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arolina Wicha\Desktop\"/>
    </mc:Choice>
  </mc:AlternateContent>
  <bookViews>
    <workbookView xWindow="0" yWindow="0" windowWidth="23040" windowHeight="9192"/>
  </bookViews>
  <sheets>
    <sheet name="Arkusz1" sheetId="1" r:id="rId1"/>
  </sheets>
  <definedNames>
    <definedName name="_xlnm._FilterDatabase" localSheetId="0" hidden="1">Arkusz1!$A$3:$D$3090</definedName>
    <definedName name="tytuły" localSheetId="0">Arkusz1!$A$4:$D$3090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" i="1" l="1"/>
</calcChain>
</file>

<file path=xl/connections.xml><?xml version="1.0" encoding="utf-8"?>
<connections xmlns="http://schemas.openxmlformats.org/spreadsheetml/2006/main">
  <connection id="1" name="tytuły" type="6" refreshedVersion="5" deleted="1" background="1" saveData="1">
    <textPr codePage="1250" sourceFile="D:\ALEPH\Akredytacja\2019-03-22 mechatronika\tytuły.txt" decimal="," thousands=" ">
      <textFields count="6">
        <textField/>
        <textField/>
        <textField/>
        <textField/>
        <textField type="text"/>
        <textField/>
      </textFields>
    </textPr>
  </connection>
</connections>
</file>

<file path=xl/sharedStrings.xml><?xml version="1.0" encoding="utf-8"?>
<sst xmlns="http://schemas.openxmlformats.org/spreadsheetml/2006/main" count="6180" uniqueCount="4775">
  <si>
    <t>Internet : wybrane przykłady zastosowań i doświadczeń / red. Piotr Siuda i Joanna Gomoliszek.</t>
  </si>
  <si>
    <t>Gdańsk : Wydawnictwo Naukowe Katedra, 2017.</t>
  </si>
  <si>
    <t>Internet : i nowe technologie - ku społeczeństwu przyszłości : praca zbiorowa / pod red. Tadeusza Zasępy i Radosława Chmury.</t>
  </si>
  <si>
    <t>Częstochowa : Edycja Świętego Pawła, 2003.</t>
  </si>
  <si>
    <t>Technika : spojrzenie na dzieje cywilizacji / [red. t. Wojciech Baturo].</t>
  </si>
  <si>
    <t>Warszawa : Wydaw. Naukowe PWN, 2003.</t>
  </si>
  <si>
    <t>Web 2.0. : szanse i zagrożenia / Joanna Farysej, Natalia Dębowska (red. nauk.).</t>
  </si>
  <si>
    <t>Poznań : Wydawnictwo Wyższej Szkoły Bezpieczeństwa, 2012.</t>
  </si>
  <si>
    <t>Matematyka.  Sławomir Dorosiewicz [et al.] ; pod red. nauk. Sławomira Dorosiewicza. T. 3 /</t>
  </si>
  <si>
    <t>Warszawa : Szkoła Główna Handlowa - Oficyna Wydawnicza, 2003.</t>
  </si>
  <si>
    <t>NetWare 5 : administracja i konfiguracja systemu / Michael G. Moncur [et al.] ; tł. z ang. Radosław Wroński.</t>
  </si>
  <si>
    <t>Warszawa : Wydawnictwo Mikom, 1999.</t>
  </si>
  <si>
    <t>Tribology : science and application : proceedings of the review conference on the scientific cooperation between Austria, Poland and their world-wide partners, especially from middle-european countries, April 23-27, 2003, Vienna / guest-eds. for vol. 4 of</t>
  </si>
  <si>
    <t>Vienna ; [Warszawa] : Centrum Upowszechniania Nauki Polskiej Akademii Nauk, 2004.</t>
  </si>
  <si>
    <t>Energetyka : wyzwania prawno-instytucjonalne / redakcja naukowa Magdalena Minta, Waldemar Śledzik.</t>
  </si>
  <si>
    <t>Poznań : Fundacja na rzecz Czystej Energii, 2016.</t>
  </si>
  <si>
    <t>Matematyka /  [aut. Grzegorz Andrzejczak et al.].</t>
  </si>
  <si>
    <t>Warszawa : Wydawnictwa Szkolne i Pedagogiczne, 1997.</t>
  </si>
  <si>
    <t>Matematyka : podręcznik dla klasy trzeciej gimnazjum / pod red. Gustawa Trelińskiego.</t>
  </si>
  <si>
    <t>Bielsko-Biała : Kleks, 2001.</t>
  </si>
  <si>
    <t>Matematyka : zbiór zadań dla klasy trzeciej gimnazjum / pod red. Gustawa Trelińskiego.</t>
  </si>
  <si>
    <t>Matematyka : ćwiczenia do liceów i techników : klasa I. Alina A. Ossowska [et al.]. Cz. 1 /</t>
  </si>
  <si>
    <t>Warszawa : Oficyna Edukacyjna - Krzysztof Pazdro, cop. 2003.</t>
  </si>
  <si>
    <t>Matematyka : ćwiczenia do liceów i techników : klasa I. Alina A. Ossowska [et al.]. Cz. 2 /</t>
  </si>
  <si>
    <t>Warszawa : Oficyna Edukacyjna - Krzysztof Pazdro, 2003.</t>
  </si>
  <si>
    <t>Matematyka : jak badać kompetencje absolwenta szkoły podstawowej?. pod red. Emilii Kozak [et al.]. Moduł 1 /</t>
  </si>
  <si>
    <t>Rzeszów : Centrum Doskonalenia Pedagogicznego, 1997.</t>
  </si>
  <si>
    <t>Matematyka : jak badać kompetencje absolwenta szkoły podstawowej?. pod red. Emilii Kozak [et al.]. Moduł 2 /</t>
  </si>
  <si>
    <t>Matematyka : jak badać kompetencje absolwenta szkoły podstawowej?. pod red. Emilii Kozak [et al.]. Moduł 3 /</t>
  </si>
  <si>
    <t>Matematyka : jak badać kompetencje absolwenta szkoły podstawowej?. pod red. Emilii Kozak [et al.]. Moduł 4 /</t>
  </si>
  <si>
    <t>Matematyka : ćwiczenia, zadania, problemy : klasa czwarta szkoły podstawowej. Marianna Klakla [et al. ]. Cz. 1 /</t>
  </si>
  <si>
    <t>Bielsko-Biała : Kleks, 1999.</t>
  </si>
  <si>
    <t>Matematyka : dla studiów ekonomicznych, zaocznych i wieczorowych : [praca zbiorowa] / Jacek Kłopotowski [et al. ; pod red. Ireneusza Nykowskiego].</t>
  </si>
  <si>
    <t>Warszawa : Szkoła Główna Handowa, 1999.</t>
  </si>
  <si>
    <t>Matematyka : liczby wymierne : zeszyt ćwiczeń dla klasy szóstej szkoły podstawowej : praca zbiorowa / pod red. Małgorzaty Dobrowolskiej.</t>
  </si>
  <si>
    <t>Gdańsk : Gdańskie Wydawnictwo Oświatowe, 1993.</t>
  </si>
  <si>
    <t>Mathematics.  Herbert P. Ginsburg [et al.] T. 1/</t>
  </si>
  <si>
    <t>Morristown, NJ : Silver, Burdett &amp; Ginn, 1992.</t>
  </si>
  <si>
    <t>Mathematics.  Herbert P. Ginsburg [et al.] T. 2 /</t>
  </si>
  <si>
    <t>Mathematics.  Herbert P. Ginsburg [et al.] T. 3 /</t>
  </si>
  <si>
    <t>Mathematics.  Herbert P. Ginsburg [et al.] T. 7 /</t>
  </si>
  <si>
    <t>Mathematics.  Herbert P. Ginsburg [et al.] T. 8 /</t>
  </si>
  <si>
    <t>Mathematics.  Herbert P. Ginsburg [et al.]. T. 4 /</t>
  </si>
  <si>
    <t>Mathematics.  Herbert P. Ginsburg [et al.]. T. 5 /</t>
  </si>
  <si>
    <t>Mathematics.  Herbert P. Ginsburg [et al.]. T. 6 /</t>
  </si>
  <si>
    <t>Statistica : przewodnik.</t>
  </si>
  <si>
    <t>Kraków : StatSoft, cop. 2011.</t>
  </si>
  <si>
    <t>Informatyka : podręcznik dla ucznia gimnazjum / Ewa Gurbiel [et al.].</t>
  </si>
  <si>
    <t>Warszawa : Wydawnictwa Szkolne i Pedagogiczne Spółka Akcyjna, 2000.</t>
  </si>
  <si>
    <t>Informatyka : podręcznik dla ucznia szkoły podstawowej klasy 4/6 / Ewa Gurbiel [et al.].</t>
  </si>
  <si>
    <t>Warszawa : Wydawnictwa Szkolne i Pedagogiczne, cop. 1999.</t>
  </si>
  <si>
    <t>Informatyka : podręcznik dla liceum ogólnokształcącego : kształcenie w zakresie rozszerzonym. Ewa Gurbiel [et al.]. Cz. 1 /</t>
  </si>
  <si>
    <t>Warszawa : Wydawnictwa Szkolne i Pedagogiczne, 2002.</t>
  </si>
  <si>
    <t>Informatyka : podręcznik dla liceum ogólnokształcącego : kształcenie w zakresie rozszerzonym. Ewa Gurbiel [et al.]. Cz. 2 /</t>
  </si>
  <si>
    <t>Warszawa : Wydawnictwa Szkolne i Pedagogiczne, 2003.</t>
  </si>
  <si>
    <t>Mathematics /  Herbert P. Ginsburg [et al.]</t>
  </si>
  <si>
    <t>C++Builder 5 : vademecum profesjonalisty. Jarrod Hollingworth [et al.] ; [tł Andrzej Grażyński, Tomasz M. Sadowski, Tomasz Kłakus]. T. 1 /</t>
  </si>
  <si>
    <t>Gliwice : Helion, 2001.</t>
  </si>
  <si>
    <t>Matematyka 1 : podręcznik dla klasy pierwszej szkoły podstawowej / [pod red. nauk. Ryszarda Jerzego Pawlaka i Rolanda Schmidta ; skł. aut. Aleksandra Jaskuła et. al.].</t>
  </si>
  <si>
    <t>Łódź : Res Polona, [1993].</t>
  </si>
  <si>
    <t>Matematyka 1 : podręcznik dla klasy pierwszej gimnazjum : praca zbiorowa / pod red. Małgorzaty Dobrowolskiej ; [zespół aut. Zofia Bolałek et al.].</t>
  </si>
  <si>
    <t>Gdańsk : Gdańskie Wydawnictwo Oświatowe, 1999.</t>
  </si>
  <si>
    <t>Matematyka 1 : podręcznik dla liceum i technikum : zakres podstawowy z rozszerzeniem / Marcin Karpiński [et al.].</t>
  </si>
  <si>
    <t>Gdańsk : Gdańskie Wydaw. Oświatowe, 2003.</t>
  </si>
  <si>
    <t>Matematyka 2 : ćwiczenia. oprac. przez zespół aut w skł.: Aleksandra Jaskuła [et al.]. Z. 2 /</t>
  </si>
  <si>
    <t>Łódź : Res Polona, 1994.</t>
  </si>
  <si>
    <t>Matematyka 2 : ćwiczenia. oprac. przez zespół aut. w skł.: Aleksandra Jaskuła [et al.]. Z. 1 /</t>
  </si>
  <si>
    <t>Łódź : Res Polona, cop. 1994.</t>
  </si>
  <si>
    <t>Matematyka 2 : podręcznik / przygot. zespół aut. w skł.: Aleksandra Jaskuła [et al.].</t>
  </si>
  <si>
    <t>Matematyka 2 : podręcznik dla klasy drugiej gimnazjum : praca zbiorowa / pod red. Małgorzaty Dobrowolskiej ; [zespół aut.: Zofia Bolałek et al.].</t>
  </si>
  <si>
    <t>Gdańsk : Gdańskie Wydawnictwo Oświatowe, 2000.</t>
  </si>
  <si>
    <t>Gdańsk : Gdańskie Wydawnictwo Oświatowe, 2001.</t>
  </si>
  <si>
    <t>Matematyka 3 : podręcznik dla klasy trzeciej gimnazjum : praca zbiorowa / pod red. Małgorzaty Dobrowolskiej ; [zespół aut.: Zofia Bolałek et al.].</t>
  </si>
  <si>
    <t>Matematyka 6 : podręcznik dla klasy szóstej szkoły podstawowej / Małgorzata Dobrowolska [et al.].</t>
  </si>
  <si>
    <t>Gdańsk : Gdańskie Wydaw. Oświatowe, 2002.</t>
  </si>
  <si>
    <t>Matematyka 6 : liczby wymierne : zeszyt ćwiczeń dla klasy szóstej szkoły podstawowej / Zofia Bolałek [et al.].</t>
  </si>
  <si>
    <t>Matematyka 7 : podręcznik dla klasy siódmej szkoły podstawowej : praca zbiorowa. pod red. Małgorzaty Dobrowolskiej ; [zespół aut. Zofia Bolałek et al.]. Cz. 1 /</t>
  </si>
  <si>
    <t>Gdańsk : Gdańskie Wydaw. Oświatowe, 1996.</t>
  </si>
  <si>
    <t>Matematyka I : zbiór zadań dla liceum i technikum / Marcin Braun [et al.].</t>
  </si>
  <si>
    <t>Matematyka I : podręcznik dla liceum i technikum : zakres podstawowy / Marcin Karpiński [et al.].</t>
  </si>
  <si>
    <t>Matematyka I : podręcznik dla liceum i technikum : zakres podstawowy z rozszerzeniem / Marcin Karpiński [et al.].</t>
  </si>
  <si>
    <t>Gdańsk : Gdańskie Wydawnictwo Oświatowe, 2002.</t>
  </si>
  <si>
    <t>Kody McLuhana : topografia nowych mediów / pod red. nauk. Anny Maj i Michała Derdy-Nowakowskiego, z udziałem Derricka de Kerckhove'a.</t>
  </si>
  <si>
    <t>Katowice : Wydawnictwo Naukowe ExMachina, 2009.</t>
  </si>
  <si>
    <t>Matematyka II : zbiór zadań dla liceum i technikum / aut. Marcin Braun [et al.].</t>
  </si>
  <si>
    <t>Gdańsk : Gdańskie Wydawnictwo Oświatowe, 2004.</t>
  </si>
  <si>
    <t>Eureka 2000... : podręcznik do fizyki i astronomii dla uczniów gimnazjum. Leszek Krupiński [et al.]. Cz. 3, Elektryczność i magnetyzm /</t>
  </si>
  <si>
    <t>Kielce : "MAC Edukacja", cop. 2003.</t>
  </si>
  <si>
    <t>Eureka 2000... : zeszyt przedmiotowo-ćwiczeniowy do fizyki i astronomii dla uczniów gimnazjum. Leszek Krupiński [et al.]. Cz. 3, Elektryczność i magnetyzm /</t>
  </si>
  <si>
    <t>Futureinsights : technologie 4.0 a przemiany społeczno-gospodarcze / redakcja naukowa Krzysztof Kozłowski, Jan J. Zygmuntowski.</t>
  </si>
  <si>
    <t>Warszawa : Szkoła Główna Handlowa - Oficyna Wydawnicza, 2017.</t>
  </si>
  <si>
    <t>Hoene-Wroński : życie, matematyka i filozofia / red. P. Pragacz ; Instytut Matematyczny Polskiej Akademii Nauk Impanga.</t>
  </si>
  <si>
    <t>Warszawa : Instytut Matematyczny Polskiej Akademii Nauk, 2008.</t>
  </si>
  <si>
    <t>Matematyka III : zbiór zadań dla liceum i technikum / Marcin Braun [et al.].</t>
  </si>
  <si>
    <t>Gdańsk : Gdańskie Wydawnictwo Oświatowe, 2005.</t>
  </si>
  <si>
    <t>Nanomateriały /  Polskie Towarzystwo Chemiczne.</t>
  </si>
  <si>
    <t>Wrocław : [Wydaw. Uniwersytetu Wrocławskiego], 2004.</t>
  </si>
  <si>
    <t>Obrazy w sieci : socjologia i antropologia ikonosfery Internetu / red. nauk.: Tomasz Ferenc, Krzysztof Olechnicki.</t>
  </si>
  <si>
    <t>Toruń : Wydawnictwo Naukowe Uniwersytetu Mikołaja Kopernika, 2008.</t>
  </si>
  <si>
    <t>Pomiary cieplne.  pod red. Tadeusza R. Fodemskiego ; aut.: Tadeusz R. Fodemski [et al.]. Cz. 1, Podstawowe pomiary cieplne /</t>
  </si>
  <si>
    <t>Warszawa : Wydawnictwa Naukowo-Techniczne, cop. 2001.</t>
  </si>
  <si>
    <t>Windows NT DNS /  Michael Masterson [et al.] ; [przekł. Paweł Zięba, Grzegorz Werner].</t>
  </si>
  <si>
    <t>Wrocław : Wydawnictwo Robomatic, 1999.</t>
  </si>
  <si>
    <t>Matematyka 2001 : gimnazjum : zadania dla klasy 1 / [wybór zadań i uzup. Anna Dubiecka et al.].</t>
  </si>
  <si>
    <t>Warszawa : Wydawnictwa Szkolne i Pedagogiczne, cop. 2000.</t>
  </si>
  <si>
    <t>Matematyka 2001 : gimnazjum : zadania dla klasy 2 / [wybór zadań i uzupełnienia Anna Bazyluk et al.].</t>
  </si>
  <si>
    <t>Matematyka 2001 : gimnazjum : zadania dla klasy 3 / [aut.: Anna Dubiecka et al. ; red. Józef Daniel et al.].</t>
  </si>
  <si>
    <t>Warszawa : Wydawnictwa Szkolne i Pedagogiczne, cop. 2001.</t>
  </si>
  <si>
    <t>Matematyka 2001 : gimnazjum klasa 1 : podręcznik / aut. Anna Bazyluk [et al.].</t>
  </si>
  <si>
    <t>Warszawa : Wydawnictwa Szkolne i Pedagogiczne, cop. 2005.</t>
  </si>
  <si>
    <t>Matematyka 2001 : gimnazjum : podręcznik dla klasy 1 / [aut. Anna Bazyluk et al.].</t>
  </si>
  <si>
    <t>Matematyka 2001 : gimnazjum : podręcznik dla klasy 1 / [aut. Jerzy Chodnicki et al.].</t>
  </si>
  <si>
    <t>Warszawa : Wydawnictwa Szkolne i Pedagogiczne, 1999.</t>
  </si>
  <si>
    <t>Matematyka 2001 : gimnazjum : podręcznik dla klasy 2 / [aut. Anna Bazyluk et al.].</t>
  </si>
  <si>
    <t>Matematyka 2001 : gimnazjum : podręcznik dla klasy 3 / [aut. Anna Bazyluk et al.].</t>
  </si>
  <si>
    <t>Matematyka 2001 : gimnazjum, klasa 1 : zeszyt ćwiczeń. aut. Anna Bazyluk [et al.]. 1 /</t>
  </si>
  <si>
    <t>Matematyka 2001 : gimnazjum : zeszyt ćwiczeń dla klasy 2. [aut. Anna Bazyluk et al.]. Cz. 1 /</t>
  </si>
  <si>
    <t>Warszawa : Wydawnictwa Szkolne i Pedagogiczne, 2000.</t>
  </si>
  <si>
    <t>Matematyka 2001 : gimnazjum : zeszyt ćwiczeń dla klasy 2. [aut. Anna Bazyluk et al.]. Cz. 2 /</t>
  </si>
  <si>
    <t>Matematyka 2001 : gimnazjum : zeszyt ćwiczeń dla klasy 3. [aut. Anna Bazyluk et al.]. Cz. 1 /</t>
  </si>
  <si>
    <t>Warszawa : Wydawnictwa Szkolne i Pedagogiczne, 2001.</t>
  </si>
  <si>
    <t>Matematyka 2001 : gimnazjum : zeszyt ćwiczeń dla klasy 3. [aut. Anna Bazyluk et al.]. Cz. 2 /</t>
  </si>
  <si>
    <t>Matematyka 2001 : podręcznik : szkoła podstawowa : klasa 4 / [aut. Jerzy Chodnicki et al. ; aut. zmian Jerzy Chodnicki, Mirosław Dąbrowski, Agnieszka Pfeiffer].</t>
  </si>
  <si>
    <t>Warszawa : Wydaw. Szkolne i Pedagogiczne, cop. 2005.</t>
  </si>
  <si>
    <t>Matematyka 2001 : podręcznik dla klasy 4 szkoły podstawowej. [aut. Jerzy Chodnicki et al.]. Cz. 1 /</t>
  </si>
  <si>
    <t>Warszawa : Wydawnictwa Szkolne i Pedagogiczne, 1995.</t>
  </si>
  <si>
    <t>Matematyka 2001 : podręcznik dla klasy 4 szkoły podstawowej. [aut. Jerzy Chodnicki et al. ; oprac. graf. Elżbieta Procka, Romuald Socha, Bartłomiej Socha]. Cz. 2 /</t>
  </si>
  <si>
    <t>Warszawa : Wydawnictwa Szkolne i Pedagogiczne, 1996.</t>
  </si>
  <si>
    <t>Matematyka 2001 : podręcznik dla klasy 5 szkoły podstawowej. [aut. Anna Bazyluk et al.]. Cz. 1 /</t>
  </si>
  <si>
    <t>Warszawa : Wydawnictwo Szkolne i Pedagogiczne, cop. 1996.</t>
  </si>
  <si>
    <t>Matematyka 2001 : podręcznik dla klasy 5 szkoły podstawowej. [aut. Anna Bazyluk et al.]. Cz. 2 /</t>
  </si>
  <si>
    <t>Matematyka 2001 : podręcznik dla klasy 7 szkoły podstawowej. [aut. Jerzy Chodnicki et al.]. Cz. 1 /</t>
  </si>
  <si>
    <t>Matematyka 2001 : podręcznik dla klasy 7 szkoły podstawowej. [aut. Jerzy Chodnicki et al.]. Cz. 2 /</t>
  </si>
  <si>
    <t>Matematyka 2001 : podręcznik dla klasy 8 szkoły podstawowej. [aut. Anna Bazyluk et al.]. Cz. 1 /</t>
  </si>
  <si>
    <t>Warszawa : Wydawnictwo Szkolne i Pedagogiczne, 1996.</t>
  </si>
  <si>
    <t>Matematyka 2001 : podręcznik dla klasy 8 szkoły podstawowej. [aut. Anna Bazyluk et al.]. Cz. 2 /</t>
  </si>
  <si>
    <t>Warszawa : Wydaw. Szkolne i Pedagogiczne, 1997.</t>
  </si>
  <si>
    <t>Matematyka 2001 : podręcznik dla klasy 4 szkoły podstawowej / [aut. Jerzy Chodnicki et al.].</t>
  </si>
  <si>
    <t>Warszawa : Wydawnictwa Szkolne i Pedagogiczne, [1999].</t>
  </si>
  <si>
    <t>Warszawa : Wydawnictwa Szkolne i Pedagogiczne, [2004].</t>
  </si>
  <si>
    <t>Matematyka 2001 : podręcznik dla klasy 5 szkoły podstawowej / [aut. Anna Bazyluk et al.].</t>
  </si>
  <si>
    <t>Warszawa : Wydawnictwa Szkolne i Pedagogiczne, [2002].</t>
  </si>
  <si>
    <t>Matematyka 2001 : podręcznik dla klasy 6 szkoły podstawowej / [aut. Anna Bazyluk et al.].</t>
  </si>
  <si>
    <t>Warszawa : Wydawnictwa Szkolne i Pedagogiczne, cop. 1998.</t>
  </si>
  <si>
    <t>Matematyka 2001 : zeszyt ćwiczeń : szkoła podstawowa : klasa 4. [aut. Jerzy Chodnicki et al. ; aut. zmian Jerzy Chodnicki, Mirosław Dąbrowski, Agnieszka Pfeiffer]. 1 /</t>
  </si>
  <si>
    <t>Matematyka 2001 : zeszyt ćwiczeń dla klasy 4 szkoły podstawowej. [aut. Jerzy Chodnicki et al.]. Cz. 1 /</t>
  </si>
  <si>
    <t>Matematyka 2001 : zeszyt ćwiczeń dla klasy 4 szkoły podstawowej. [aut. Jerzy Chodnicki et al.]. Cz. 2 /</t>
  </si>
  <si>
    <t>Matematyka 2001 : zeszyt ćwiczeń dla klasy 5 szkoły podstawowej. [aut. Anna Bazyluk et al.]. Cz. 1 /</t>
  </si>
  <si>
    <t>Matematyka 2001 : zeszyt ćwiczeń dla klasy 5 szkoły podstawowej. [aut. Anna Bazyluk et al.]. Cz. 2 /</t>
  </si>
  <si>
    <t>Matematyka 2001 : zeszyt ćwiczeń dla klasy 7 szkoły podstawowej. [aut. Jerzy Chodnicki et al.]. Cz. 1 /</t>
  </si>
  <si>
    <t>Matematyka 2001 : zeszyt ćwiczeń dla klasy 7 szkoły podstawowej. [aut. Jerzy Chodnicki et al.]. Cz. 2 /</t>
  </si>
  <si>
    <t>Matematyka 2001 : zeszyt ćwiczeń dla klasy 8 szkoły podstawowej. [aut. Anna Bazyluk et al.]. Cz. 1 /</t>
  </si>
  <si>
    <t>Warszawa : Wydawnictwa Szkolne i Pedagogiczne, cop. 1996.</t>
  </si>
  <si>
    <t>Nanotechnologie /  red. nauk. Robert W. Kelsall, Ian W. Hamley, Mark Geoghegan ; red. nauk. przekł. Krzysztof Kurzydłowski ; [zespół tłumaczy Jarosław Ferenc et al.].</t>
  </si>
  <si>
    <t>Warszawa : Wydawnictwo Naukowe PWN, 2009.</t>
  </si>
  <si>
    <t>Prawo Internetu /  Paweł Podrecki [et al.] ; pod red. Pawła Podreckiego.</t>
  </si>
  <si>
    <t>Warszawa : Wydaw. Prawnicze LexisNexis, 2004.</t>
  </si>
  <si>
    <t>Hurtownie danych : podstawy organizacji i funkcjonowania / Matthias Jarke [et al.] ; tł. Jakub Wróblewski.</t>
  </si>
  <si>
    <t>Warszawa : Wydawnictwa Szkolne i Pedagogiczne, cop. 2003.</t>
  </si>
  <si>
    <t>Informatyka 2000 : zbiór ćwiczeń dla gimnazjum / pod red. M. Mordaki.</t>
  </si>
  <si>
    <t>Bydgoszcz : CZARNY KRUK, 1999.</t>
  </si>
  <si>
    <t>Informatyka 2000 : podręcznik dla szkoły podstawowej / [zespół aut. Janusz Białowąs et. al. ; red. prowadzący Marek Gulgowski].</t>
  </si>
  <si>
    <t>Bydgoszcz : Wydawnictwo Czarny Kruk, 1999.</t>
  </si>
  <si>
    <t>Liczę i maluję : ćwiczenia z matematyki dla klasy pierwszej szkoły podstawowej / [oprac. zespół pod red. nauk. Ryszarda Jerzego Pawlaka w składzie Ingrid Foedrowitz et al.].</t>
  </si>
  <si>
    <t>Łódź : " Res Polona", 1993.</t>
  </si>
  <si>
    <t>Matematyka dziś : zbiór zadań dla klasy pierwszej liceum ogólnokształcącego, liceum profilowanego i technikum : przeznaczony do kształcenia w zakresie podstawowym i rozszerzonym / pod red. Gustawa Trelińskiego.</t>
  </si>
  <si>
    <t>Bielsko-Biała : Wydaw. Kleks, 2002.</t>
  </si>
  <si>
    <t>Matematyka dziś : podręcznik dla klasy pierwszej liceum ogólnokształcącego, liceum profilowanego i technikum : podręcznik przeznaczony do kształcenia w zakresie podstawowym i rozszerzonym / pod red. Gustawa Trelińskiego.</t>
  </si>
  <si>
    <t>Zarys nukleoniki /  redakcja naukowa Ludwik Dobrzyński.</t>
  </si>
  <si>
    <t>[Warszawa] : Wydawnictwo Naukowe PWN : Otwock : [Narodowe Centrum Badań Jądrowych], cop. 2017.</t>
  </si>
  <si>
    <t>Chemia polimerów : praca zbiorowa. pod red. Zbigniewa Florjańczyka i Stanisława Penczka. T. 1, Makrocząsteczki i metody ich otrzymywania /</t>
  </si>
  <si>
    <t>Warszawa : Oficyna Wydawnicza Politechniki Warszawskiej, 1995.</t>
  </si>
  <si>
    <t>Chemia polimerów : praca zbiorowa. pod red. Zbigniewa Florjańczyka i Stanisława Penczka. T. 2, Podstawowe polimery syntetyczne i ich zastosowania /</t>
  </si>
  <si>
    <t>Warszawa : Oficyna Wydawnicza Politechniki Warszawskiej, 1997.</t>
  </si>
  <si>
    <t>Chemia polimerów : praca zbiorowa. pod red. Zbigniewa Florjańczyka i Stanisława Penczka. T. 3, Polimery naturalne i polimery o specjalnych właściwościach /</t>
  </si>
  <si>
    <t>Warszawa : Oficyna Wydawnicza Politechniki Warszawskiej, 1998.</t>
  </si>
  <si>
    <t>Embedded hardware /  Jack Ganssle [et al.].</t>
  </si>
  <si>
    <t>Amsterdam [etc.] : Newnes is an imprint of Elsevier, cop. 2008.</t>
  </si>
  <si>
    <t>Oblicza Internetu : Internet w przestrzeni komunikacyjnej XXI wieku / red. nauk. Marek Sokołowski ; [Państwowa Wyższa Szkoła Zawodowa w Elblągu].</t>
  </si>
  <si>
    <t>Elbląg : Wydawnictwo Państwowej Wyższej Szkoły Zawodowej, 2006.</t>
  </si>
  <si>
    <t>Oblicza Internetu : Internet a globalne społeczeństwo informacyjne / [red. nauk. Marek Sokołowski ; Instytut Informatyki Stosowanej. Państwowa Wyższa Szkoła Zawodowa w Elblągu].</t>
  </si>
  <si>
    <t>Elbląg ; Biskupiec : "Algraf", 2005.</t>
  </si>
  <si>
    <t>On space and time /  Alain Connes [et al.] ; ed. by Shahn Majid.</t>
  </si>
  <si>
    <t>Cambridge [etc.] : Cambridge University Press, 2010.</t>
  </si>
  <si>
    <t>Problemy Hilberta : w pięćdziesięciolecie śmierci ich twórcy : [materiały z VII Ogólnopolskiej Szkoły Historii Matematyki Międzyzdroje, 10-14 maja 1993] / pod red. Witolda Więsława ; Instytut Historii Nauki PAN.</t>
  </si>
  <si>
    <t>Warszawa : Wydaw. IHN, 1997.</t>
  </si>
  <si>
    <t>Skarby matematyki : Turing, Hardy, Mandelbrot, von Neuman i inni o najważniejszych zagadnieniach współczesnej matematyki / red. Timothy Ferris ; przekł. Janusz Skolimowski.</t>
  </si>
  <si>
    <t>Warszawa : Wydawnictwo Amber, 2000.</t>
  </si>
  <si>
    <t>Szkoła geometrii : odczyty kaliskie / [red. Wojciech Jędrychowski, Marek Kordos].</t>
  </si>
  <si>
    <t>Warszawa : Wydawnictwa Szkolne i Pedagogiczne, 1993.</t>
  </si>
  <si>
    <t>Fizyka wokół nas : sprawdziany lustrzane : gimnazjum : budowa materii, elektryczność i magnetyzm / Antonina Wiesława Noweta [et al.].</t>
  </si>
  <si>
    <t>Łódź : Res Polona, [ca 2000].</t>
  </si>
  <si>
    <t>Materiałoznawstwo : laboratorium : praca zbiorowa / pod red. Andrzeja Bylicy ; [oprac. zespół aut.: Andrzej Bylica et al.].</t>
  </si>
  <si>
    <t>Rzeszów : Wydawnictwo Uniwersytetu Rzeszowskiego, 2005.</t>
  </si>
  <si>
    <t>Technika opakowań : podstawy, materiały, procesy wytwarzania : praca zbiorowa / pod red. Anne Emblem i Henry'ego Emblem ; przekł. z jęz. ang. pod red. nauk. Ryszarda Cierpiszewskiego.</t>
  </si>
  <si>
    <t>Warszawa : Wydawnictwo Naukowe PWN SA, cop. 2014.</t>
  </si>
  <si>
    <t>Światowe bazy danych udostępnione przez sieć rozległą dla polskich ośrodków naukowych w ramach projektu pilotażowego Polskiej Fundacji Upowszechniania Nauki oraz Interdyscyplinarnego Centrum Modelowania Matematycznego i Komputerowego (ICM) Uniwersytetu Wa</t>
  </si>
  <si>
    <t>Warszawa : PFUN, 1998.</t>
  </si>
  <si>
    <t>Drgania mechaniczne : laboratorium / [zespół aut. Zdzisław Gałkowski et al.].</t>
  </si>
  <si>
    <t>Warszawa : Oficyna Wydawnicza PW, 1999.</t>
  </si>
  <si>
    <t>Komunikacja mobilna : nowe oblicza gospodarki, społeczeństwa i biznesu / red. nauk. Michał Goliński, Krystyna Polańska.</t>
  </si>
  <si>
    <t>Warszawa : Szkoła Główna Handlowa - Oficyna Wydawnicza, 2010.</t>
  </si>
  <si>
    <t>Lekcje z komputerem : podręcznik dla ucznia gimnazjum / Wanda Jochemczyk [et al.].</t>
  </si>
  <si>
    <t>Lekcje z komputerem : informatyka : podręcznik dla ucznia szkoły podstawowej : klasy 4-6 / W. Jochemczyk [et al.].</t>
  </si>
  <si>
    <t>Warszawa : Wydawnictwa Szkolne i Pedagogiczne, cop. 2004.</t>
  </si>
  <si>
    <t>Przygoda z klasą 3 : matematyka : podręcznik / [aut. Jolanta Bonar et al. ; il. Tadeusz Baranowski, Marek Łukasik, Dariusz Miroński].</t>
  </si>
  <si>
    <t>Przygoda z klasą 3 : matematyka : zeszyt ćwiczeń / [aut. Jolanta Bonar et al. ; il. Tadeusz Baranowski, Marek Łukasik, Dariusz Miroński].</t>
  </si>
  <si>
    <t>Cyberbezpieczeństwo : zarys wykładu / redakcja naukowa Cezary Banasiński ; Cezary Banasiński, Cezary Błaszczyk, Jacek M. Chmielewski, Władysław Hydzik, Dariusz Jagiełło, Filip Krzyżankiewicz, Arwid Mednis, Włodzimierz Nowak, Marcin Rojszczak, Adam Szafrań</t>
  </si>
  <si>
    <t>Warszawa : Wolters Kluwer, 2018.</t>
  </si>
  <si>
    <t>Elementy informatyki : podręcznik / Ewa Gurbiel [et al.] ; pod red. Macieja M. Sysły.</t>
  </si>
  <si>
    <t>Warszawa : Wydawnictwo Naukowe PWN, 1993.</t>
  </si>
  <si>
    <t>Elementy informatyki : rozwiązania zadań / Ewa Gurbiel [et al.] ; pod red. Macieja M. Sysły.</t>
  </si>
  <si>
    <t>Warszawa : Wydawnictwo Naukowe PWN, 1994.</t>
  </si>
  <si>
    <t>Warszawa : Wydawnictwo Naukowe PWN, 1995.</t>
  </si>
  <si>
    <t>Filozofia matematyki : antologia tekstów klasycznych / wybór, oprac. i komentarze Roman Murawski ; Uniwersytet im. Adama Mickiewicza w Poznaniu.</t>
  </si>
  <si>
    <t>Poznań : Wydawnictwo Naukowe Uniwersytetu im. Adama Mickiewicza, 1994.</t>
  </si>
  <si>
    <t>Geometria wykreślna : zadania : praca zbiorowa / pod red. Stefana Przewłockiego ; [zespół aut.: Zdzisław Andrzejowski et al.].</t>
  </si>
  <si>
    <t>Łódź : Politechnika Łódzka, 1997.</t>
  </si>
  <si>
    <t>Matematyka finansowa : przykłady, zadania, testy, rozwiązania / Jakub Borowski [et al.] ; Szkoła Główna Handlowa.</t>
  </si>
  <si>
    <t>Warszawa : Oficyna Wydawnicza SGH, 2003.</t>
  </si>
  <si>
    <t>Metody badań online /  red. Piotr Siuda.</t>
  </si>
  <si>
    <t>[Gdańsk] : Wydawnictwo Naukowe Katedra, cop. 2016.</t>
  </si>
  <si>
    <t>On self-organization : an interdisciplinary search for unifying principle / R. K. Mishra, D. Maaß, E. Zwierlein (Eds.).</t>
  </si>
  <si>
    <t>Berlin [i 8 pozostałych] : Springer-Verlag, 1994.</t>
  </si>
  <si>
    <t>Podstawy elektroniki /  Elmar Dehler [et al.] ; oprac. merytoryczne wersji polskiej i tł.: Paweł Fabijański, Andrzej Wójciak.</t>
  </si>
  <si>
    <t>Warszawa : Wydawnictwo Rea, 2007.</t>
  </si>
  <si>
    <t>Przewodnik biznesowy : oszczędność energii w firmie / [RWE Polska S.A.].</t>
  </si>
  <si>
    <t>Warszawa : [RWE Polska S.A., 2009].</t>
  </si>
  <si>
    <t>Tablice matematyczne : [praca zbiorowa / pod red. Witolda Mizerskiego ; oprac. Witold Mizerski et al.].</t>
  </si>
  <si>
    <t>Warszawa : Grupa Wydawnicza Adamantan, 2014.</t>
  </si>
  <si>
    <t>The smashing book #2 : edycja polska / [Matt Ward et al. ; tł. Julia Szajkowska].</t>
  </si>
  <si>
    <t>Gliwice : Helion, cop. 2012.</t>
  </si>
  <si>
    <t>Diagnostyka procesów : modele : metody sztucznej inteligencji : zastosowania / pod red. Józefa Korbicza [et al.].</t>
  </si>
  <si>
    <t>Warszawa : Wydawnictwa Naukowo-Techniczne, 2002.</t>
  </si>
  <si>
    <t>Fotochemia polimerów : teoria i zastosowanie : praca zbiorowa / pod red. Jerzego Pączkowskiego ; Uniwersytet Mikołaja Kopernika.</t>
  </si>
  <si>
    <t>Toruń : UMK, 2003.</t>
  </si>
  <si>
    <t>Generalized concavity /  Mordecai Avriel [et al.].</t>
  </si>
  <si>
    <t>Philadelphia : Society for Industrial and Applied Mathematics, cop. 2010.</t>
  </si>
  <si>
    <t>II pracownia fizyczna : ćwiczenia laboratoryjne z akustyki / pod red. Piotra Miecznika ; [zespół aut. Piotr Miecznik et al.] ; Uniwersytet im. Adama Mickiewicza w Poznaniu.</t>
  </si>
  <si>
    <t>Poznań : Wydawnictwo Naukowe Uniwersytetu im. Adama Mickiewicza, 1992.</t>
  </si>
  <si>
    <t>Leksykon matematyczny : praca zbiorowa / pod red. Marka Kordosa, Macieja Skwarczyńskiego, Wacława Zawadowskiego.</t>
  </si>
  <si>
    <t>Warszawa : Wiedza Powszechna, 1993.</t>
  </si>
  <si>
    <t>Matematyka się liczy : podręcznik : liceum ogólnokształcące, liceum profilowane, technikum. Wiktor Bartol [et al.]. 2 /</t>
  </si>
  <si>
    <t>Matematyka się liczy : podręcznik : liceum ogólnokształcące, liceum profilowane, technikum. Wiktor Bartol [et al.]. 3 /</t>
  </si>
  <si>
    <t>Matematyka się liczy : podręcznik : liceum ogólnokształcące, liceum profilowane, technikum. Wiktor Bartol [et al. ]. Cz. 1 /</t>
  </si>
  <si>
    <t>Warszawa : Wydawnictwa Szkolne i Pedagogiczne, cop. 2002.</t>
  </si>
  <si>
    <t>Matematyka się liczy : zbiór zadań i zagadnień : liceum ogólnokształcące, liceum profilowane, technikum. Wiktor Bartol [et al.]. Cz. 1 /</t>
  </si>
  <si>
    <t>Matematyka się liczy : zbiór zadań i zagadnień : liceum ogólnokształcące, liceum profilowane, technikum. Wiktor Bartol [et al. ]. Cz. 1 /</t>
  </si>
  <si>
    <t>Microsoft Access 2002 : wersja polska / [tł. Krzysztof Gęstwa ; red.: Longina Rutkowska et al.].</t>
  </si>
  <si>
    <t>Warszawa : "RM", 2001.</t>
  </si>
  <si>
    <t>Multimedia w biznesie : gospodarka elektroniczna, multimedialne technologie informacyjne, zarządzanie informacją, nauczanie poprzez multimedia / Leszek Kiełtyka, red. nauk.</t>
  </si>
  <si>
    <t>Kraków : Zakamycze, 2003.</t>
  </si>
  <si>
    <t>Przewodnik po wzorach /  pod red. Pawła Dittmanna ; [zespół aut.: Paweł Dittmann et al.].</t>
  </si>
  <si>
    <t>Wrocław : Wydawnictwo Akademii Ekonomicznej im. Oskara Langego, 1998.</t>
  </si>
  <si>
    <t>WWW - w sieci metafor : strona internetowa jako przedmiot badań naukowych / pod red. Agnieszki Dytman-Stasieńko i Jana Stasieńki.</t>
  </si>
  <si>
    <t>Wrocław : Wydawnictwo Naukowe Dolnośląskiej Szkoły Wyższej, 2008.</t>
  </si>
  <si>
    <t>Cywilizacja techniczna /  pod red. Aleksandry Mreły, Jana Owedyka, Piotra Wilkoszewskiego.</t>
  </si>
  <si>
    <t>Bydgoszcz : Wydawnictwo Kujawsko-Pomorskiej Szkoły Wyższej , 2014.</t>
  </si>
  <si>
    <t>Geometria obliczeniowa : algorytmy i zastosowania / Mark de Berg [et al.] ; z ang. przeł. Mirosław Kowaluk.</t>
  </si>
  <si>
    <t>Warszawa : Wydawnictwa Naukowo-Techniczne, 2007.</t>
  </si>
  <si>
    <t>Mathematics everywhere /  Martin Aigner, Ehrhard Behrends eds. ; transl. by Philip G. Spain.</t>
  </si>
  <si>
    <t>Providence, R. I. : American Mathematical Society, cop. 2010.</t>
  </si>
  <si>
    <t>Drgania i fale skalarne /  M. Baj [et al.].</t>
  </si>
  <si>
    <t>Warszawa : Wydaw. Naukowe PWN, 1997.</t>
  </si>
  <si>
    <t>Energetyka w odsłonach : ochrona środowiska, logistyka, OZE, technika, finanse, bezpieczeństwo / Dariusz Ćwik, Piotr Kwiatkiewicz, Radosław Szczerbowski (redakcja naukowa) ; WAT. Wydział Logistyki. Instytut Systemów Bezpieczeństwa i Obronności (współpraca</t>
  </si>
  <si>
    <t>Matematyka dla ciebie 4 : zeszyt ćwiczeń dla klasy czwartej szkoły podstawowej. Marianna Ciosek [et al.]. Cz. 1 /</t>
  </si>
  <si>
    <t>Warszawa : Wydawnictwo Nowa Era, 2005.</t>
  </si>
  <si>
    <t>Matematyka dla ciebie 4 : zeszyt ćwiczeń dla klasy czwartej szkoły podstawowej. Marianna Ciosek [et al.]. Cz. 2 /</t>
  </si>
  <si>
    <t>Warszawa : Wydaw. Nowa Era, 2005.</t>
  </si>
  <si>
    <t>Matematyka dla ciebie 5 : zeszyt ćwiczeń dla klasy piątej szkoły podstawowej. Marianna Ciosek [et al.]. Cz. 1 /</t>
  </si>
  <si>
    <t>Matematyka się liczy 1 : podręcznik : liceum ogólnokształcące, liceum profilowane, technikum / Wiktor Bartol [et al. ].</t>
  </si>
  <si>
    <t>Optymalizacja dyskretna : modele i metody kolorowania grafów / pod red. Marka Kubale ; [aut.] Jakub Białogrodzki [et al.].</t>
  </si>
  <si>
    <t>Statystyka matematyczna /  W. Krysicki [et al.].</t>
  </si>
  <si>
    <t>Warszawa : Wydawnictwo Naukowe PWN, 2007.</t>
  </si>
  <si>
    <t>Warszawa : Wydawnictwo Naukowe PWN, 2011.</t>
  </si>
  <si>
    <t>Warszawa : Państwowe Wydawnictwo Naukowe, 1994.</t>
  </si>
  <si>
    <t>Zbiór zadań z algebry /  pod red. A. I. Kostrikina ; z jęz. ros. przeł. Andrzej Chmura.</t>
  </si>
  <si>
    <t>Warszawa : Wydawnictwo Naukowe PWN, 2005.</t>
  </si>
  <si>
    <t>Warszawa : Wydawnictwo Naukowe PWN, 2012.</t>
  </si>
  <si>
    <t>Zbiór zadań z algebry : praca zbiorowa / pod red. A. I. Kostrikina ; [z jęz. ros. przeł. Aleksander Strasburger].</t>
  </si>
  <si>
    <t>Warszawa : Wydaw. Naukowe PWN, 1995.</t>
  </si>
  <si>
    <t>Cold atoms and molecules : a testground for fundamental many particle physics / ed. by Matthias Weidemüller and Claus Zimmermann.</t>
  </si>
  <si>
    <t>Weinheim : WILEY-VCH, cop. 2009.</t>
  </si>
  <si>
    <t>Geopolityka rurociągów : współzależność energetyczna a stosunki międzypaństwowe na obszarze postsowieckim / pod red. Ernesta Wyciszkiewicza ; Polski Instytut Spraw Międzynarodowych.</t>
  </si>
  <si>
    <t>Warszawa : PISM, 2008.</t>
  </si>
  <si>
    <t>Gospodarka niskoemisyjna : uwarunkowania i wyzwania / red. nauk. Joanna Mazurkiewicz, Kazimierz Pająk.</t>
  </si>
  <si>
    <t>Toruń : Wydawnictwo Adam Marszałek, 2014.</t>
  </si>
  <si>
    <t>Matematyka krok po kroku : ćwiczenia dla klasy szóstej szkoły podstawowej. Ryszard Jerzy Pawlak [et al.]. Z. 1, Liczby naturalne i ułamki, geometria płaszczyzny, konstrukcje geometryczne, liczby wymierne /</t>
  </si>
  <si>
    <t>Łódź : Res Polona, [2000].</t>
  </si>
  <si>
    <t>Matematyka krok po kroku : ćwiczenia dla klasy szóstej szkoły podstawowej. Ryszard Jerzy Pawlak [et al.]. Z. 2, Średnia arytmetyczna, procenty, układ współrzędnych, przyporządkowania, symetria, geometria przestrzenna /</t>
  </si>
  <si>
    <t>Matematyka krok po kroku : podręcznik dla klasy piątej szkoły podstawowej / [Ryszard Jerzy Pawlak et al.].</t>
  </si>
  <si>
    <t>Łódź : Res Polona, [1999].</t>
  </si>
  <si>
    <t>Matematyka krok po kroku : podręcznik dla klasy szóstej szkoły podstawowej / [aut. Ryszard Jerzy Pawlak et al.].</t>
  </si>
  <si>
    <t>Łódź : "Res Polona", [2000].</t>
  </si>
  <si>
    <t>Mechanika doświadczalna : laboratorium / Jarosław Gałkiewicz [et al.].</t>
  </si>
  <si>
    <t>Kielce : Wydawnictwo Politechniki Świętokrzyskiej, 1999.</t>
  </si>
  <si>
    <t>Microsoft Visual C#. NET : encyklopedia / Microsoft ; [tł. Tomasz Miszkiel].</t>
  </si>
  <si>
    <t>Gliwice : Wydaw. Helion, 2003.</t>
  </si>
  <si>
    <t>Zielona energia w Polsce /  Dorota Niedziółka (red.).</t>
  </si>
  <si>
    <t>Warszawa : CeDeWu, 2012.</t>
  </si>
  <si>
    <t>Energia w czasach kryzysu /  red. nauk. Kazimierz Kuciński.</t>
  </si>
  <si>
    <t>Warszawa : Centrum Doradztwa i Informacji "Difin", cop. 2006.</t>
  </si>
  <si>
    <t>Geotechnika komunikacyjna /  Joanna Bzówka [et al.].</t>
  </si>
  <si>
    <t>Gliwice : Wydawnictwo Politechniki Śląskiej, 2012.</t>
  </si>
  <si>
    <t>Zarządzanie w energetyce : koncepcje, zasoby, strategie, struktury, procesy i technologie energetyki odnawialnej / red. nauk. Andrzej Chochowski, Franciszek Krawiec.</t>
  </si>
  <si>
    <t>Warszawa : Difin, 2008.</t>
  </si>
  <si>
    <t>(a+b)2 + (a-b)2 = 2(a2+b2) /  [zesp. red. Zbigniew Bobiński et al. ; Towarzystwo Upowszechniania Wiedzy i Nauk Matematycznych. Wydział Matematyki i Informatyki UMK w Toruniu].</t>
  </si>
  <si>
    <t>Toruń : Wydawnictwo "Aksjomat", Piotr Nodzyński, 2005.</t>
  </si>
  <si>
    <t>Adobe Photoshop CS5/CS5 PL : oficjalny podręcznik / [Adobe Creative Team ; tł. Zbigniew Waśko].</t>
  </si>
  <si>
    <t>Gliwice : Wydawnictwo Helion, cop. 2011.</t>
  </si>
  <si>
    <t>Dzieje matematyki polskiej : praca zbiorowa / pod red. Witolda Więsława ; Instytut Matematyczny Uniwersytetu Wrocławskiego.</t>
  </si>
  <si>
    <t>Wrocław : Instytut Matematyczny Uniwersytetu Wrocławskiego, 2012.</t>
  </si>
  <si>
    <t>Head first design patterns /  Eric Freeman [et al.] ; tł. Paweł Koronkiewicz, Grzegorz Kowalczyk.</t>
  </si>
  <si>
    <t>Gliwice : Wydaw. HELION, cop. 2005.</t>
  </si>
  <si>
    <t>Holographic interferometry : principles and methods / P. K. Rastogi (ed.).</t>
  </si>
  <si>
    <t>Berlin [etc.] : Springer-Verlag, 1994.</t>
  </si>
  <si>
    <t>Podstawy teorii sterowania /  Tadeusz Kaczorek [et al.].</t>
  </si>
  <si>
    <t>Warszawa : Wydawnictwa Naukowo-Techniczne, 2009.</t>
  </si>
  <si>
    <t>Radarowa penetracja gruntu : praca zbiorowa / pod redakcją Mateusza Pasternaka.</t>
  </si>
  <si>
    <t>Warszawa : Wydawnictwa Komunikacji i Łączności, 2015.</t>
  </si>
  <si>
    <t>System nawigacyjny Galileo : aspekty strategiczne, naukowe i techniczne / z jęz. ang. tł. Michał Klebanowski ; Académie de Marine. Bureau des Longitudes. Académie Nationale de l'Air et de l'Espace.</t>
  </si>
  <si>
    <t>Warszawa : Wydawnictwa Komunikacji i Łączności, 2006.</t>
  </si>
  <si>
    <t>Łamigłówki z Manchesteru.  wybór i tł. Małgorzata Ewa Dawidziuk, Mirosław Dąbrowski. Cz. 1 /</t>
  </si>
  <si>
    <t>Warszawa : Wydawnictwa Szkolne i Pedagogiczne : Stowarzyszenie Nauczycieli Matematyki, 1993.</t>
  </si>
  <si>
    <t>Łamigłówki z Manchesteru.  wybór i tł. Małgorzata Ewa Dawidziuk, Mirosław Dąbrowski. Cz. 2 /</t>
  </si>
  <si>
    <t>Informatyka &amp; przyszłość /  red. nauk. Witold Chmielarz, Jerzy Kisielnicki, Tomasz Parys.</t>
  </si>
  <si>
    <t>Warszawa : Wydawnictwo Naukowe Wydziału Zarządzania Uniwersytetu Warszawskiego, 2014.</t>
  </si>
  <si>
    <t>Informatyka q przyszłości /  red. nauk. Witold Chmielarz, Jerzy Kisielnicki, Tomasz Parys.</t>
  </si>
  <si>
    <t>Warszawa : Wydawnictwo Naukowe Wydziału Zarządzania Uniwersytetu Warszawskiego, 2010.</t>
  </si>
  <si>
    <t>Matematika v SSSR 1958-1967 : v dvuh tomah. red. S. V. Fomin i G. E. Šilov. T. 2, Biobibliografiâ.</t>
  </si>
  <si>
    <t>Moskva : Nauka, 1970.</t>
  </si>
  <si>
    <t>Microsoft Visual Basic. NET : encyklopedia / Microsoft ; [tł. Agata Bulandra].</t>
  </si>
  <si>
    <t>Gliwice : Wydaw. Helion, 2002.</t>
  </si>
  <si>
    <t>Miscellanea informatologica /  pod red. Mirosława Górnego i Piotra Nowaka ; Instytut Językoznawstwa Uniwersytetu im. A. Mickiewicza. Zakład Komunikacji Społecznej.</t>
  </si>
  <si>
    <t>Poznań : Sorus : IJ UAM, 2001.</t>
  </si>
  <si>
    <t>Perełki programowania gier : vademecum profesjonalisty. [red.] Marc DeLoura ; [tł. Rafał Jońca]. T. 1 /</t>
  </si>
  <si>
    <t>Gliwice : Helion, cop. 2002.</t>
  </si>
  <si>
    <t>Perełki programowania gier : vademecum profesjonalisty. [red.] Marc DeLoura ; [tł.: Rafał Jońca]. T. 2 /</t>
  </si>
  <si>
    <t>Gliwice : Helion, 2002.</t>
  </si>
  <si>
    <t>Teoria-technika-eksperyment /  pod red. Danuty Sobczyńskiej, Ewy Zielonackiej-Lis i Jerzego Szymańskiego.</t>
  </si>
  <si>
    <t>Poznań : Wydawnictwo Naukowe Instytutu Filozofii UAM, 1995.</t>
  </si>
  <si>
    <t>Wprowadzenie do algorytmów /  Thomas H. Cormen [et al.] ; z ang. przeł. Krzysztof Diks [et al.].</t>
  </si>
  <si>
    <t>Wprowadzenie do informatyki : dla szkół podstawowych / Anna Kurzydłowska [et al.].</t>
  </si>
  <si>
    <t>Warszawa : Mikom, 1995.</t>
  </si>
  <si>
    <t>Adobe Illustrator CS5/CS5 PL : oficjalny podręcznik / [tł. Joanna Zatorska].</t>
  </si>
  <si>
    <t>Bezpieczeństwo energetyczne : rynki surowców i energii - teraźniejszość i przyszłość. Piotr Kwiatkiewicz (red. nauk.). T. 1, Polityka, gospodarka, zasoby naturalne i logistyka /</t>
  </si>
  <si>
    <t>Poznań : Fundacja na Rzecz Czystej Energii : "Esus" Agencja Reklamowo-Wydawnicza, 2014.</t>
  </si>
  <si>
    <t>Bezpieczeństwo energetyczne : rynki surowców i energii - teraźniejszość i przyszłość. Piotr Kwiatkiewicz (red. nauk.). T. 2, Technologia, prawo, ochrona środowiska /</t>
  </si>
  <si>
    <t>Poznań : Fundacja na Rzecz Czystej Energii : "ESUS" Agencja Reklamowo-Wydawnicza, 2014.</t>
  </si>
  <si>
    <t>Bezpieczeństwo energetyczne : rynki surowców i energii : energetyka - bezpieczeństwo w wyzwaniach badawczych. Piotr Kwiatkiewicz, Radosław Szczerbowski (redakcja naukowa). T. 1, Energetyka: Polska i świat - energetyka jądrowa - bezpieczeństwo - logistyka</t>
  </si>
  <si>
    <t>Poznań : Fundacja na Rzecz Czystej Energii, 2017.</t>
  </si>
  <si>
    <t>Bezpieczeństwo energetyczne : rynki surowców i energii : energetyka - bezpieczeństwo w wyzwaniach badawczych. Piotr Kwiatkiewicz, Radosław Szczerbowski (redakcja naukowa). T. 2, Prawo - gospodarka - społeczeństwo - biotechnologie - ochrona środowiska - be</t>
  </si>
  <si>
    <t>Bezpieczeństwo energetyczne : rynki surowców i energii (ed. 2015) : energetyka - szanse, wyzwania i zagrożenia : logistyka - ekonomia - prawo - polityka - bezpieczeństwo - obronność - technika / Bogdan Ćwik, Piotr Kwiatkiewicz, Radosław Szczerbowski (reda</t>
  </si>
  <si>
    <t>Poznań : Fundacja na Rzecz Czystej Energii, 2016.</t>
  </si>
  <si>
    <t>Bezpieczeństwo energetyczne : rynki surowców i energii (ed. 2014) : energetyka w czasach politycznej niestabilności : bezpieczeństwo, gospodarka, ochrona środowiska, polityka, technologia, zarządzanie / Piotr Kwiatkiewicz, Radosław Szczerbowski i inni (re</t>
  </si>
  <si>
    <t>Poznań : Fundacja na Rzecz Czystej Energii, 2015.</t>
  </si>
  <si>
    <t>Edukacja dla bezpieczeństwa : cywilizacyjne problemy bezpieczeństwa / pod red. Krzysztofa Augustyniaka, Andrzeja Piotrowskiego.</t>
  </si>
  <si>
    <t>Poznań : Wydawnictwo Wyższej Szkoły Bezpieczeństwa, 2011.</t>
  </si>
  <si>
    <t>Encyklopedia nauki i techniki.  kom. red.: przewodn. Jerzy Gronkowski [et al.]. 1, A-J /</t>
  </si>
  <si>
    <t>Warszawa : Prószyński i S-ka, 2002.</t>
  </si>
  <si>
    <t>Energetyka jądrowa w Polsce /  red. nauk. Kazimierz Jeleń, Zbigniew Rau.</t>
  </si>
  <si>
    <t>Warszawa : Wolters Kluwer Polska, 2012.</t>
  </si>
  <si>
    <t>Europejska unia energetyczna : wybrane zagadnienia / redakcja naukowa Grażyna Wojtkowska-Łodej.</t>
  </si>
  <si>
    <t>Warszawa : Oficyna Wydawnicza SGH - Szkoła Główna Handlowa, 2016.</t>
  </si>
  <si>
    <t>Informatyka dla ekonomistów : studium teoretyczne i praktyczne : praca zbiorowa / pod red. Adama Nowickiego ; aut. Wojciech Domiński [et al.].</t>
  </si>
  <si>
    <t>Warszawa ; Wrocław : Wydaw. Naukowe PWN, 1998.</t>
  </si>
  <si>
    <t>Manifest www. cluetrain. com : koniec ery tradycyjnego biznesu / Rick Levine [et al.] ; przekł. Katarzyna Thomas, Małgorzata Cichy.</t>
  </si>
  <si>
    <t>Warszawa : WIG- Press, 2000.</t>
  </si>
  <si>
    <t>O twierdzeniach i hipotezach : matematyka według Delty / [red. nauk. Wiktor Bartol, Witold Sadowski].</t>
  </si>
  <si>
    <t>Warszawa : Wydawnictwo Uniwersytetu Warszawskiego : Delta, 2005.</t>
  </si>
  <si>
    <t>Podstawy transmisji cyfrowej : praca zbiorowa / pod red. Andrzeja Dąbrowskiego, Przemysława Dymarskiego.</t>
  </si>
  <si>
    <t>Warszawa : Oficyna Wydawnicza Politechniki Warszawskiej, 1999.</t>
  </si>
  <si>
    <t>Prawo handlu elektronicznego /  Mariusz Chudzik [et al.].</t>
  </si>
  <si>
    <t>Bydgoszcz : "Branta", 2005.</t>
  </si>
  <si>
    <t>Projektowanie oprogramowania : wstęp do programowania i techniki komputerowej / Matthias Felleisen [et al. ; tł. Mikołaj Szczepaniak, Bartosz Grabski].</t>
  </si>
  <si>
    <t>Gliwice : Wydaw. Helion, cop. 2003.</t>
  </si>
  <si>
    <t>Rachunek prawdopodobieństwa /  W. Krysicki [et al.].</t>
  </si>
  <si>
    <t>Warszawa : Wydawnictwo Naukowe PWN, 2008.</t>
  </si>
  <si>
    <t>Warszawa : Wydawnictwo Naukowe PWN, 2010.</t>
  </si>
  <si>
    <t>Sieci komputerowe w biznesie /  [red.] Jacek Winiarski.</t>
  </si>
  <si>
    <t>Gdańsk : Wydawnictwo Uniwersytetu Gdańskiego, 2008.</t>
  </si>
  <si>
    <t>Dzieje matematyki polskiej II : praca zbiorowa / pod red. Witolda Więsława ; Instytut Matematyczny Uniwersytetu Wrocławskiego.</t>
  </si>
  <si>
    <t>Wrocław : Instytut Matematyczny Uniwersytetu Wrocławskiego, 2013.</t>
  </si>
  <si>
    <t>Energetyka węglowa i jądrowa: wybrane aspekty / redakcja naukowa Radosław Szczerbowski.</t>
  </si>
  <si>
    <t>Poznań : Fundacja na rzecz Czystej Energii, 2017.</t>
  </si>
  <si>
    <t>Informatyka dla przyszłości /  red. nauk. Jerzy Kisielnicki.</t>
  </si>
  <si>
    <t>Warszawa : Wydawnictwo Naukowe Wydziału Zarządzania Uniwersytetu Warszawskiego, cop. 2008.</t>
  </si>
  <si>
    <t>Microsoft Windows 2000 Server /  Microsoft ; [przekł. Jacek Falfus, Jowita Gmytryk].</t>
  </si>
  <si>
    <t>Warszawa : APN PROMISE, 2001.</t>
  </si>
  <si>
    <t>Spektroskopia ciała stałego /  pod red. Mirosława Drozdowskiego.</t>
  </si>
  <si>
    <t>Poznań : Wydaw. Politechniki Poznańskiej, 1996.</t>
  </si>
  <si>
    <t>Sztuka pisania oprogramowania /  wybór i redakcja Joel Spolsky ; [tł. Andrzej Grażyński].</t>
  </si>
  <si>
    <t>Gliwice : Wydawnictwo Helion, cop. 2007.</t>
  </si>
  <si>
    <t>Teoria sygnałów i modulacji : ćwiczenia laboratoryjne : [praca zbiorowa / pod red. Jerzego Szabatina, Karola Radeckiego] ; Henryk Chaciński [et al.].</t>
  </si>
  <si>
    <t>Warszawa : Oficyna Wydawnicza Politechniki Warszawskiej, 2001.</t>
  </si>
  <si>
    <t>Communicating embedded systems : network applications / ed. by Francine Krief.</t>
  </si>
  <si>
    <t>London : ISTE ; Hoboken : John Wiley &amp; Sons, cop. 2010.</t>
  </si>
  <si>
    <t>Innowacyjne procesy wytwórcze /  red. Antoni Świć, Wiktor Taranenko.</t>
  </si>
  <si>
    <t>Lublin : Politechnika Lubelska, 2013.</t>
  </si>
  <si>
    <t>Między ewolucją a rewolucją : w poszukiwaniu strategii energetycznej. redakcja naukowa Julian Maj, Piotr Kwiatkiewicz, Radosław Szczerbowski i inni ; Wojskowa Akademia Techniczna. T. 1, Polityka, gospodarka, technika, transport /</t>
  </si>
  <si>
    <t>Poznań : Wydawnictwo Fundacja na rzecz Czystej Energii, 2015.</t>
  </si>
  <si>
    <t>Między ewolucją a rewolucją : w poszukiwaniu strategii energetycznej. redakcja naukowa Julian Maj, Piotr Kwiatkiewicz, Radosław Szczerbowski i inni ; Wojskowa Akademia Techniczna. T. 2, Zrównoważony rozwój, OZE, elektroenergetyka, prawo, ochrona środowisk</t>
  </si>
  <si>
    <t>Otwarta nauka i jej zwolennicy /  pod red. Michała Hellera i Jacka Urbańca.</t>
  </si>
  <si>
    <t>Kraków : OBI [Ośrodek Badań Interdyscyplinarnych] ; Tarnów : Biblos, cop. 1996.</t>
  </si>
  <si>
    <t>Polska bibliografia automatyki : 1951-1971 / oprac.: Hanna Kalinowska i Jerzy Thieme ; Polska Akademia Nauk. Komitet Automatyki i Cybernetyki Technicznej.</t>
  </si>
  <si>
    <t>Warszawa : Państwowe Wydawnictwo Naukowe, 1976.</t>
  </si>
  <si>
    <t>Wykonywanie lotów według IFR /  Janusz Ćwiklak [et al.].</t>
  </si>
  <si>
    <t>Gliwice : Wydawnictwo Politechniki Śląskiej, 2014.</t>
  </si>
  <si>
    <t>Internet - szanse i zagrożenia : materiały I Międzynarodowej Studenckiej Konferencji Naukowej / pod red. Edwarda Czarneckiego, Sławomira Kowalskiego i Anny Schulz.</t>
  </si>
  <si>
    <t>Płock : Wydawnictwo Państwowej Wyższej Szkoły Zawodowej, 2011.</t>
  </si>
  <si>
    <t>Konkursy matematyczne 1991-2000 /  zebrała i oprac. Emilia Kozak.</t>
  </si>
  <si>
    <t>Rzeszów : Wojewódzki Ośrodek Doskonalenia Nauczycieli w Rzeszowie z siedzibą w Czudcu, 2000.</t>
  </si>
  <si>
    <t>Zadania z matematyki stosowanej : pomocnicze materiały dydaktyczne dla studiów zaocznych / Anna Gryglaszewska [et al.].</t>
  </si>
  <si>
    <t>Kraków : Wydaw. Akademii Ekonomicznej w Krakowie, 2001.</t>
  </si>
  <si>
    <t>Zbiór zadań z teorii obwodów : praca zbiorowa. pod redakcją Jerzego Szabatina i Edwarda Śliwy. Cz. 1 /</t>
  </si>
  <si>
    <t>Warszawa : Oficyna Wydawnicza Politechniki Warszawskiej, 2015.</t>
  </si>
  <si>
    <t>Zbiór zadań z teorii obwodów : praca zbiorowa. pod redakcją Jerzego Szabatina i Edwarda Śliwy. Cz. 2 /</t>
  </si>
  <si>
    <t>Cyfrowe przetwarzanie sygnałów : ćwiczenia laboratoryjne : [praca zbiorowa / pod red. Andrzeja Wojtkiewicza] ; Zbigniew Gajo [et al.].</t>
  </si>
  <si>
    <t>Warszawa : Oficyna Wydawnicza Politechniki Warszawskiej, 2000.</t>
  </si>
  <si>
    <t>Fizyka materiałów polimerowych : makrocząsteczki i ich układy / pod red. Henryka Galiny ; [aut.]: Andrzej Duda [et al.].</t>
  </si>
  <si>
    <t>Warszawa : Wydawnictwa Naukowo-Techniczne, 2008.</t>
  </si>
  <si>
    <t>High temperature superconductors /  edited by Raghu Bhattacharya, M. Parans Paranthaman.</t>
  </si>
  <si>
    <t>Weinheim : Wiley-VCH, cop. 2010.</t>
  </si>
  <si>
    <t>IT w organizacjach gospodarczych /  red. nauk. Leszek Kiełtyka.</t>
  </si>
  <si>
    <t>Toruń : Towarzystwo Naukowe Organizacji i Kierownictwa Stowarzyszenie Wyższej Użuteczności " Dom Organizatora", 2007.</t>
  </si>
  <si>
    <t>Nowoczesne kompendium matematyki /  I. N. Bronsztejn [et al.] ; z jęz. niem. przeł. Andrzej Szczech i Marek Gorzecki.</t>
  </si>
  <si>
    <t>Problemy współczesnej akustyki : praca zbiorowa / pod red. Jerzego Ranachowskiego ; Polska Akademia Nauk. Instytut Podstawowych Problemów Techniki.</t>
  </si>
  <si>
    <t>Warszawa : Wydawnictwo Spółdzielcze, cop. 1991.</t>
  </si>
  <si>
    <t>Przedsiębiorczość internetowa /  pod red. Mirosława Łobody, Radosława Mącika ; [aut.] Mirosław Łoboda [et al.].</t>
  </si>
  <si>
    <t>Lublin : Fundacja Uniwersytetu Marii Curie-Skłodowskiej ; Wydawnictwo Uniwersytetu Marii Curie-Skłodowskiej, 2005.</t>
  </si>
  <si>
    <t>Przetwórstwo tworzyw sztucznych : praca zbiorowa / pod red. Krzysztofa Wilczyńskiego ; [zespół aut. Jan Borkowski et al.].</t>
  </si>
  <si>
    <t>Warszawa : Oficyna Wydawnicza PW, 2000.</t>
  </si>
  <si>
    <t>Zjawiska relaksacji molekularnej /  pod red. Jerzego P. Hawranka i Lucjana Sobczyka.</t>
  </si>
  <si>
    <t>Wrocław : Wydawnictwo Uniwersytetu Wrocławskiego, 1999.</t>
  </si>
  <si>
    <t>Ćwiczenia laboratoryjne z fizyki.  [Elżbieta Idczak et al.]. Cz. 4, Optyka /</t>
  </si>
  <si>
    <t>Wrocław : Oficyna Wydawnicza Politechniki Wrocławskiej, 1997.</t>
  </si>
  <si>
    <t>Ćwiczenia laboratoryjne z fizyki.  [oprac. red. Barbara Wachowska]. Cz. 3, Elektryczność i magnetyzm /</t>
  </si>
  <si>
    <t>Data mining - metody i przykłady : seminarium, Warszawa, 29 października 2002.</t>
  </si>
  <si>
    <t>Kraków : StatSoft, 2002.</t>
  </si>
  <si>
    <t>Laboratorium maszyn elektrycznych : praca zbiorowa / pod red. Ernesta A. Mendreli ; [zesp. aut. Janina Fleszar et al.].</t>
  </si>
  <si>
    <t>Kielce : Wydaw. PŚ, 2003.</t>
  </si>
  <si>
    <t>Matematyka i statystyka finansowa : praca zbiorowa / pod red. nauk. Edwarda Nowaka ; [poszcz. części pracy napisali: Krzysztof Jajuga et al.] ; Fundacja Rozwoju Rachunkowości w Polsce.</t>
  </si>
  <si>
    <t>Warszawa : FRR, 1997.</t>
  </si>
  <si>
    <t>Microsoft Office XP krok po kroku : wersja polska / [red. Anna Puziewicz ; tł. Grzegorz Werner].</t>
  </si>
  <si>
    <t>Warszawa : Wydawnictwo RM, 2002.</t>
  </si>
  <si>
    <t>Opakowania i pakowanie żywności : wybrane zagadnienia / pod redakcją Krzysztofa Leszczyńskiego i Anny Żbikowskiej.</t>
  </si>
  <si>
    <t>Warszawa : Wydawnictwo SGGW, 2016.</t>
  </si>
  <si>
    <t>Podstawy mikroskopii elektronowej : skrypt dla studentów biologii / Bogdan Wróbel [et al.].</t>
  </si>
  <si>
    <t>Toruń : Wydawnictwo Uniwersytetu Mikołaja Kopernika, 2005.</t>
  </si>
  <si>
    <t>Polscy twórcy aparatury naukowej /  pod red. Adama Strzałkowskiego.</t>
  </si>
  <si>
    <t>Kraków : Polska Akademia Umiejętności, 2006.</t>
  </si>
  <si>
    <t>Tworzenie aplikacji internetowych : praca zbiorowa / pod red. Barbary Filipczyk i Jerzego Gołuchowskiego ; [aut. Jerzy Gołuchowski et al.].</t>
  </si>
  <si>
    <t>Katowice : Wydawnictwo Akademii Ekonomicznej im. Karola Adamieckiego, 2008.</t>
  </si>
  <si>
    <t>Wieloletnie rośliny energetyczne : monografia / Stefan Szczukowski [et al.].</t>
  </si>
  <si>
    <t>Warszawa : MULTICO Oficyna Wydawnicza, 2012.</t>
  </si>
  <si>
    <t>Energy security and climate change : double challenge for policymakers / ed. by Artur Gradziuk and Ernest Wyciszkiewicz ; The Polish Institute of International Affairs.</t>
  </si>
  <si>
    <t>Warszawa : Polski Instytut Spraw Międzynarodowych, 2009.</t>
  </si>
  <si>
    <t>Grafika, fizyka, metody numeryczne : symulacje fizyczne z wizualizacją 3D / Jacek Matulewski [et al.].</t>
  </si>
  <si>
    <t>Praktyczna elektrotechnika ogólna /  [aut.] Peter Bastian [et al.] ; oprac. merytoryczne wersji polskiej Paweł Fabijański, Andrzej Wójciak.</t>
  </si>
  <si>
    <t>Warszawa : Europa-Lehrmittel Verlag : REA, cop. 2003.</t>
  </si>
  <si>
    <t>Stability of thermodynamic systems : proceedings of the meeting held at Bellaterra School of Thermodynamics, Autonomous University of Barcelona, Bellaterra (Barcelona), Spain, September 1981 / ed. by J. Casas-Vázquez and G. Lebon.</t>
  </si>
  <si>
    <t>Berlin : Springer, 1982.</t>
  </si>
  <si>
    <t>Statystyczne metody analizy danych /  pod red. Walentego Ostasiewicza ; aut. rozdz.: Agnieszka Bukietyńska [et al.].</t>
  </si>
  <si>
    <t>Wrocław : Wydaw. Akademii Ekonomicznej im. Oskara Langego, 1998.</t>
  </si>
  <si>
    <t>Współczesna filozofia matematyki : wybór tekstów / wybrał, przeł. koment. opatrzył i wstępem poprzedził Roman Murawski.</t>
  </si>
  <si>
    <t>Warszawa : Wydaw. Naukowe PWN, 2002.</t>
  </si>
  <si>
    <t>XXXIV konkurs matematyczny 1993/94 : (dla uczniów szkół podstawowych woj. kieleckiego) / oprac. Janina Prus.</t>
  </si>
  <si>
    <t>Kielce : WOM, 1994.</t>
  </si>
  <si>
    <t>Inteligentne systemy w zarządzaniu : teoria i praktyka / pod red. Jerzego S. Zielińskiego ; [aut. Witold Bartkiewicz et al.].</t>
  </si>
  <si>
    <t>Warszawa : Wydawnictwo Naukowe PWN, 2000.</t>
  </si>
  <si>
    <t>Niekonwencjonalne źródła energii : praca zbiorowa / pod red. Józefa Szlachty ; [aut. Stanisław Peroń et al.].</t>
  </si>
  <si>
    <t>Wrocław : Wydaw. AR, cop. 1999.</t>
  </si>
  <si>
    <t>Sprawdziany z matematyki dla klasy 8.  pod red. Macieja Stopy ; [oprac. Józefa Dąbrowska et al.]. Cz.1, I półrocze /</t>
  </si>
  <si>
    <t>Rzeszów : Centrum Doskonalenia Pedagogicznego, 1998.</t>
  </si>
  <si>
    <t>Statystyka i data mining w praktyce : [seminarium], Warszawa - Kraków 2004.</t>
  </si>
  <si>
    <t>Kraków : StatSoft, cop. 2004.</t>
  </si>
  <si>
    <t>Statystyka w badaniach biomedycznych.</t>
  </si>
  <si>
    <t>Kraków : StatSoft Polska, 2014.</t>
  </si>
  <si>
    <t>Wielowymiarowa analiza statystyczna : teoria - przykłady zastosowań z systemem SAS / Ewa Frątczak [et al.] ; pod red. nauk. Ewy Frątczak.</t>
  </si>
  <si>
    <t>Warszawa : Szkoła Główna Handlowa - Oficyna Wydawnicza, 2009.</t>
  </si>
  <si>
    <t>Analiza danych w programie STATISTICA.</t>
  </si>
  <si>
    <t>Kraków : StatSoft Polska, 2013.</t>
  </si>
  <si>
    <t>Elektronowy rezonans paramagnetyczny : podstawy spektroskopii impulsowej / pod red. S. K. Hoffmanna i W. Hilczera.</t>
  </si>
  <si>
    <t>Poznań : Nakom, 1997.</t>
  </si>
  <si>
    <t>Materiały do ćwiczeń z matematyki : na kierunku Zarządzanie i Marketing / Ewa Dziawgo [et al. ; red. nauk. Józef Stawicki].</t>
  </si>
  <si>
    <t>Toruń : Wydawnictwo Uniwersytetu Mikołaja Kopernika, 2000.</t>
  </si>
  <si>
    <t>Metrologia wielkości geometrycznych : ćwiczenia laboratoryjne : [praca zbiorowa / pod red. Bogdana Nowickiego, Józefa Zawory ; aut. Lucjan Dąbrowski et al.].</t>
  </si>
  <si>
    <t>Multimedia w biznesie i zarządzaniu /  red. naukowa Leszek Kiełtyka.</t>
  </si>
  <si>
    <t>Warszawa : "Difin", 2009.</t>
  </si>
  <si>
    <t>Nowe media - możliwości i pułapki /  red. Andrzej Adamski, Małgorzata Laskowska.</t>
  </si>
  <si>
    <t>Poznań ; Opole : Scriptorium, 2011.</t>
  </si>
  <si>
    <t>Słownik komputerowy Microsoft Press /  [tł.: Agnieszka Kawka, Łukasz Sobkowiak].</t>
  </si>
  <si>
    <t>Warszawa : Wydaw. PLJ : Microsoft Press, cop. 2000.</t>
  </si>
  <si>
    <t>Wprowadzenie do grafiki komputerowej /  J. D. Foley [et al.] ; z ang. przeł. Jan Zabrodzki.</t>
  </si>
  <si>
    <t>Warszawa : Wydawnictwa Naukowo-Techniczne, 2001.</t>
  </si>
  <si>
    <t>Zastosowania statystyki i data mining.</t>
  </si>
  <si>
    <t>Kraków : StatSoft, 2006.</t>
  </si>
  <si>
    <t>Angielsko-polski słownik elektryczny /  [oprac. Dział Słowników i Encyklopedii WNT].</t>
  </si>
  <si>
    <t>Warszawa : Wydawnictwa Naukowo-Techniczne, 2004.</t>
  </si>
  <si>
    <t>Matematyka wspomagająca zarządzanie /  pod red. Krzysztofa Piaseckiego ; [aut. Jadwiga Abtowa et al.].</t>
  </si>
  <si>
    <t>Poznań : Wydaw. Akademia, 1997.</t>
  </si>
  <si>
    <t>Poznań : Wydawnictwo Akademia, 1994.</t>
  </si>
  <si>
    <t>Mechanika klasyczna i relatywistyczna /  A. Hennel [et al.].</t>
  </si>
  <si>
    <t>Warszawa : Wydaw. Naukowe PWN, 1993.</t>
  </si>
  <si>
    <t>Odnawialne źródła energii w Polsce : wybrane problemy bezpieczeństwa, polityki i administracji / red. [nauk.] Krzysztof M. Księżopolski, Kamila M. Pronińska, Alina E. Sulowska.</t>
  </si>
  <si>
    <t>Warszawa : Dom Wydawniczy ELIPSA, 2013.</t>
  </si>
  <si>
    <t>Angielsko-polski słownik matematyczny /  [red. Hanna Jezierska].</t>
  </si>
  <si>
    <t>Warszawa : Wydawnictwa Naukowo-Techniczne, cop. 2003.</t>
  </si>
  <si>
    <t>Człowiek i promieniowanie jonizujące : praca zbiorowa / pod red. Andrzeja Z. Hrynkiewicza ; aut. Rafał Broda [et al.].</t>
  </si>
  <si>
    <t>Warszawa : Wydaw. Naukowe PWN, 2001.</t>
  </si>
  <si>
    <t>Polsko-angielski słownik matematyczny /  [oprac. i zred. Hanna Jezierska].</t>
  </si>
  <si>
    <t>Przewodnik administratora systemu UNIX /  E. Nemeth [et al.] ; z ang. przeł. Piotr Bolek, Adam Dawidziuk.</t>
  </si>
  <si>
    <t>Warszawa : Wydawnictwa Naukowo-Techniczne, 1998.</t>
  </si>
  <si>
    <t>Wybrane zagadnienia inżynierii wiedzy /  red. nauk.: Andrzej Cader, Jacek M. Żurada, Krzysztof Przybyszewski.</t>
  </si>
  <si>
    <t>Łódź : Kolegium Wydawnicze Społecznej Wyższej Szkoły Przedsiębiorczości i Zarządzania, 2008.</t>
  </si>
  <si>
    <t>Angielsko-polski słownik informatyczny /  [oprac. i zredagowała Redakcja Encyklopedii, Leksykonów i Słowników WNT].</t>
  </si>
  <si>
    <t>Między matematyką a przyrodoznawstwem /  red. nauk. Ewa Piotrowska, Danuta Sobczyńska.</t>
  </si>
  <si>
    <t>Poznań : Wydawnictwo Naukowe Instytutu Filozofii Uniwersytetu im. Adama Mickiewicza, 1999.</t>
  </si>
  <si>
    <t>Polsko-angielski słownik informatyczny /  [oprac. i zred. Redakcja Encyklopedii, Słowników i Leksykonów WNT].</t>
  </si>
  <si>
    <t>Polsko-angielski słownik informatyczny : z wymową / [oprac. i zred. Redakcja Encyklopedii, Słowników i Leksykonów WNT].</t>
  </si>
  <si>
    <t>Warszawa : Wydawnictwo WNT, 2013.</t>
  </si>
  <si>
    <t>Chemia i technologia żywic epoksydowych /  praca pod kierunkiem Piotra Penczka ; Piotr Czub, Zbigniew Bończa-Tomaszewski, Piotr Penczek, Jan Pielichowski.</t>
  </si>
  <si>
    <t>Warszawa : Wydawnictwa Naukowo-Techniczne, cop. 2002.</t>
  </si>
  <si>
    <t>Cyberświat - możliwości i zagrożenia /  red. nauk. Józef Bednarek, Anna Andrzejewska.</t>
  </si>
  <si>
    <t>Warszawa : Wydawnictwo Akademickie Żak Teresa i Józef Śniecińscy, 2009.</t>
  </si>
  <si>
    <t>Energetyka solarna w badaniach naukowych /  redaktor naukowy Piotr Kwiatkiewicz ; autorzy Estera Bożek [i 26 pozostałych].</t>
  </si>
  <si>
    <t>Poznań : Fundacja na rzecz Czystej Energii, 2018.</t>
  </si>
  <si>
    <t>Handbook of the geometry of Banach spaces.  ed. by W. B. Johnson, J. Lindenstrauss. Vol. 1 /</t>
  </si>
  <si>
    <t>Amsterdam : Elsevier, 2001.</t>
  </si>
  <si>
    <t>Handbook of the geometry of Banach spaces.  ed. by W. B. Johnson, J. Lindenstrauss. Vol. 2 /</t>
  </si>
  <si>
    <t>Amsterdam : Elsevier, 2003.</t>
  </si>
  <si>
    <t>Interfejs dla osób z dysfunkcją wzroku : model kognitywny i przykład dobrej praktyki / pod red. Izabeli Gatkowskiej, Wiesława Lubaszewskiego.</t>
  </si>
  <si>
    <t>Kraków : Wydawnictwo Uniwersytetu Jagiellońskiego, 2013.</t>
  </si>
  <si>
    <t>Programowanie równoległe i rozproszone : praca zbiorowa / pod red. Andrzeja Karbowskiego i Ewy Niewiadomskiej-Szynkiewicz.</t>
  </si>
  <si>
    <t>Warszawa : Oficyna Wydawnicza Politechniki Warszawskiej, 2009.</t>
  </si>
  <si>
    <t>Słownik biograficzny techników polskich.  red. naczelny Tadeusz Skarzyński ; Naczelna Organizacja Techniczna. Federacja Stowarzyszeń Naukowo-Technicznych. Z. 1- /</t>
  </si>
  <si>
    <t>Warszawa : NOT-SIGMA, 1989- .</t>
  </si>
  <si>
    <t>The quantum theory of atoms in molecules : from solid state to DNA and drug design / ed. by Chérif F. Matta and Russell J. Boyd.</t>
  </si>
  <si>
    <t>Weinheim : Wiley-VCH, cop. 2007.</t>
  </si>
  <si>
    <t>Bazy danych w zastosowaniach praktycznych : monografia / pod red. Adama Pelikanta ; Wyższa Szkoła Informatyki w Łodzi.</t>
  </si>
  <si>
    <t>Łódź : Wyższa Szkoła Informatyki, 2007.</t>
  </si>
  <si>
    <t>Energetyka wiatrowa w wybranych aspektach /  Julian Maj, Piotr Kwiatkiewicz redakcja naukowa ; Wojskowa Akademia Techniczna. Wydział Logistyki/KSBiO - Zespół Logistyki Bezpieczeństwa i Obronności współpraca redakcyjna.</t>
  </si>
  <si>
    <t>Informatyka w gimnazjum - pierwsze lekcje /  Ewa Gurbiel [et al.].</t>
  </si>
  <si>
    <t>Rachunek prawdopodobieństwa i statystyka /  Przemysław Grzegorzewski [et al.] ; Wyższa Szkoła Informatyki Stosowanej i Zarządzania.</t>
  </si>
  <si>
    <t>Warszawa : WSISiZ, 2001.</t>
  </si>
  <si>
    <t>Scanning transmission electron microscopy : imaging and analysis / ed. by Stephen J. Pennycook, Peter D. Nellist.</t>
  </si>
  <si>
    <t>New York [etc.] : Springer, 2011.</t>
  </si>
  <si>
    <t>The physics and technology of ion sources /  ed. by Ian G. Brown.</t>
  </si>
  <si>
    <t>Weinheim : Wiley-VCH Verlag GmbH &amp; Co. KGaA, 2004.</t>
  </si>
  <si>
    <t>Topological methods in nonlinear analysis /  ed. Zygfryd Kucharski ; Gdańskie Towarzystwo Naukowe.</t>
  </si>
  <si>
    <t>Gdańsk : Gdańskie Towarzystwo Naukowe, 1997.</t>
  </si>
  <si>
    <t>Graph theory, combinatorics and algorithms : interdisciplinary applications / ed. by Martin Charles Golumbic, Irith Ben-Arroyo Hartman.</t>
  </si>
  <si>
    <t>New York : Springer, cop. 2005.</t>
  </si>
  <si>
    <t>Graph theory and combinatorial optimization /  ed. by David Avis, Alain Hertz, Odile Marcotte.</t>
  </si>
  <si>
    <t>Komputerowe metody mechaniki ciał stałych /  pod red. Michała Kleibera ; [aut. A. Borkowski et al].</t>
  </si>
  <si>
    <t>Ochrona informacji w sieciach komputerowych /  pod red. Pawła Urbanowicza ; Katolicki Uniwersytet Lubelski. Wydział Matematyczno - Przyrodniczy.</t>
  </si>
  <si>
    <t>Lublin : Wydaw. KUL, 2004.</t>
  </si>
  <si>
    <t>Słownik biograficzny matematyków polskich /  red. Stanisław Domoradzki, Zofia Pawlikowska-Brożek, Danuta Węglowska.</t>
  </si>
  <si>
    <t>Tarnobrzeg : Państwowa Wyższa Szkoła Zawodowa, 2003.</t>
  </si>
  <si>
    <t>Kolektory słoneczne, pompy ciepła - na tak /  praca zbiorowa pod kierunkiem Mirosława Zawadzkiego ; zespół redakcyjny w składzie: Filip Mielniczuk, Mirosław Zawadzki, Jan Matusik.</t>
  </si>
  <si>
    <t>Warszawa : Polska Ekologia, © 2003.</t>
  </si>
  <si>
    <t>Strategie i modele gospodarki elektronicznej /  red. nauk. Celina M. Olszak, Ewa Ziemba ; aut. Celina M. Olszak [et al.].</t>
  </si>
  <si>
    <t>Słownik naukowo-techniczny polsko-angielski = Polish-English dictionary of science and technology / red. Ewa Romkowska [et al.].</t>
  </si>
  <si>
    <t>Technologie informacyjne w teorii i praktyce /  pod red. Pawła Plaskury ; Uniwersytet Jana Kochanowskiego w Kielcach. FIlia w Piotrkowie Trybunalskim.</t>
  </si>
  <si>
    <t>Piotrków Trybunalski : Naukowe Wydawnictwo Piotrkowskie, 2013.</t>
  </si>
  <si>
    <t>Zbiór zadań z rachunku prawdopodobieństwa /  J. Stojanow [et al. ; z bułg. tł. Beata Konikowska i Eugenia Sendowa].</t>
  </si>
  <si>
    <t>Warszawa : Wydaw. Naukowe PWN, 1991.</t>
  </si>
  <si>
    <t>Mały słownik informatyczny angielsko-polski /  [red. Hanna Jezierska].</t>
  </si>
  <si>
    <t>Warszawa : Wydawnictwa Naukowo-Techniczne, 1991.</t>
  </si>
  <si>
    <t>Mały słownik informatyczny angielsko-polski /  [red.: Hanna Jezierska, Maria Król, Dorota Woźnicka].</t>
  </si>
  <si>
    <t>Warszawa : Wydaw. Nauk.-Techniczne, 1995.</t>
  </si>
  <si>
    <t>Nowe media we współczesnym społeczeństwie /  pod red. Marka Jezińskiego, Aleksandry Sekleckiej, Łukasza Wojtkowskiego.</t>
  </si>
  <si>
    <t>Toruń : Wydawnictwo Naukowe Uniwersytetu Mikołaja Kopernika, 2011.</t>
  </si>
  <si>
    <t>Statystyka i data mining w badaniach naukowych.</t>
  </si>
  <si>
    <t>Warszawa ; Kraków : StatSoft, 2005.</t>
  </si>
  <si>
    <t>Techniki informacyjne w badaniach systemowych /  pod red. Piotra Kulczyckiego, Olgierda Hryniewicza, Janusza Kacprzyka ; [aut. Zdzisław Bubnicki et al.].</t>
  </si>
  <si>
    <t>Termochemiczne przetwórstwo węgla i biomasy /  pod red. Marka Ściążko i Henryka Zielińskiego ; [aut. Tadeusz Chmielniak et al.] ; Instytut Chemicznej Przeróbki Węgla, Instytut Gospodarki Surowcami Mineralnymi i Energią PAN.</t>
  </si>
  <si>
    <t>Zabrze : Instytut Chemicznej Przeróbki Węgla ; Kraków : Instytut Gospodarki Surowcami Mineralnymi i Energia PAN, 2003.</t>
  </si>
  <si>
    <t>Ćwiczenia laboratoryjne z metod numerycznych : praca zbiorowa / Adam Grabarski [et al.] ; pod red. Janusza Wąsowskiego.</t>
  </si>
  <si>
    <t>Warszawa : Oficyna Wydawnicza PW, 2002.</t>
  </si>
  <si>
    <t>Advances in applied and computational topology : AMS Short Course, Computational Topology, January 4-5, 2011, New Orleans, Louisiana / Afra Zomorodian, ed.</t>
  </si>
  <si>
    <t>Providence : American Mathematical Society, cop. 2012.</t>
  </si>
  <si>
    <t>Kluczowe nanotechnologie w gospodarce Podlasia /  red. nauk. Joanicjusz Nazarko, Andrzej Magruk ; [zespół aut. Joanicjusz Nazarko et al.].</t>
  </si>
  <si>
    <t>Białystok : Politechnika Białostocka, 2013.</t>
  </si>
  <si>
    <t>Statystyka i data mining w badaniach naukowych /  [red. Janusz Wątroba].</t>
  </si>
  <si>
    <t>Kraków : StatSoft Polska, 2006.</t>
  </si>
  <si>
    <t>Statystyka i data mining w badaniach naukowych : [seminarium], Warszawa - Kraków 2004.</t>
  </si>
  <si>
    <t>Kraków : StatSoft Polska, 2004.</t>
  </si>
  <si>
    <t>Słownik informatyki polsko-angielsko-rosyjski /  pod red. Zofii Pęzińskiej, Anieli Topulos ; [materiał uzupełniający oprac. Władysław Klepacz et al.].</t>
  </si>
  <si>
    <t>Warszawa : Wydawnictwa Naukowo-Techniczne, 1981.</t>
  </si>
  <si>
    <t>Słownik informatyki polsko-angielsko-rosyjski /  pod red. Hanny Jezierskiej ; [materiał uzupełniający oprac.: Janusz Zalewski, Władysław Klepacz oraz zespół red.: Jolanta Iwańska et al.].</t>
  </si>
  <si>
    <t>Warszawa : Wydawnictwa Naukowo-Techniczne, 1989.</t>
  </si>
  <si>
    <t>Wybrane zagadnienia współczesnej informatyki /  red. nauk. Andrzej Bartoszewicz.</t>
  </si>
  <si>
    <t>Wymiana masy w układzie ciało stałe - ciecz /  Roman Petrus [et al. ; część książki tł. z jęz. ros. Kazimierz W. Pyć].</t>
  </si>
  <si>
    <t>Rzeszów : Oficyna Wydawnicza Politechniki Rzeszowskiej, 1998.</t>
  </si>
  <si>
    <t>Zadania klasowe z matematyki w klasach IV-VIII /  pod. red. Emilii Kozak ; Wojewódzki Ośrodek Metodyczny.</t>
  </si>
  <si>
    <t>Rzeszów : WOM. Pracownia Przedmiotów Matematyczno-Fizycznych, 1995.</t>
  </si>
  <si>
    <t>Matematyka z elementami informatyki w gimnazjum : materiały dla uczniów 3 klasy gimnazjum / pod red. Henryka Kąkola ; [materiały oprac. zesp. pod kier. Henryka Kąkola, skład zesp.: Grażyna Kulesza et al.].</t>
  </si>
  <si>
    <t>Wilkowice : Wydaw. Dla Szkoły, 2002.</t>
  </si>
  <si>
    <t>Partial differential equations of elliptic type : Cortona, 1992 / edited by Angelo Alvino, Eugene Fabes, Giorgio Talenti.</t>
  </si>
  <si>
    <t>Cambridge : Cambridge University Press, 1994.</t>
  </si>
  <si>
    <t>Polsko-angielski słownik elektryczny z wymową /  [transkrypcję fonetyczną oprac. Leszek Kajetan Biedrzycki ; oprac. i zred. Redakcja Encyklopedii, Słowników i Leksykonów WNT].</t>
  </si>
  <si>
    <t>Warszawa : Wydawnictwa Naukowo-Techniczne, 2014.</t>
  </si>
  <si>
    <t>Elektrotechnika i elektronika dla nieelektryków /  aut. Paweł Hempowicz [et al.].</t>
  </si>
  <si>
    <t>Komplementarne metody badań faz skondensowanych /  red.: Janusz Chruściel, Andrzej Szytuła, Wojciech Zając</t>
  </si>
  <si>
    <t>Siedlce : Wydawnictwo Akademii Podlaskiej, 2008.</t>
  </si>
  <si>
    <t>Podstawy sterowania dźwiękiem w pomieszczeniach /  pod red. Andrzeja Gołasia ; [zespół aut. Andrzej Gołaś et al.].</t>
  </si>
  <si>
    <t>Kraków : Uczelniane Wydawnictwa Naukowo-Dydaktyczne AGH, 2000.</t>
  </si>
  <si>
    <t>Współczesne problemy bezpieczeństwa informacji /  Andrzej Grzywak [et al.].</t>
  </si>
  <si>
    <t>Dąbrowa Górnicza : Wyższa Szkoła Biznesu, 2008.</t>
  </si>
  <si>
    <t>Wybrane techniki rachunkowe analizy matematycznej : praca zbiorowa. pod redakcją Romana Wituły ; opracowali Marcin Adam, Edyta Hetmaniok, Konrad Kaczmarek, Jakub Jan Ludew, Mariusz Pleszczyński, Michał Różański, Marcin Szweda, Adam Zielonka. Cz. 1 /</t>
  </si>
  <si>
    <t>Gliwice : Wydawnictwo Politechniki Śląskiej, 2016.</t>
  </si>
  <si>
    <t>Analiza danych w programie Statistica 9 - przegląd.</t>
  </si>
  <si>
    <t>Kraków : StatSoft Polska, 2009.</t>
  </si>
  <si>
    <t>Cyfrowe przetwarzanie sygnałów w telekomunikacji : podstawy, multimedia, transmisja / red. nauk. Tomasz P. Zieliński oraz Przemysław Korohoda, Roman Rumian ; [aut. Maciej Bartkowiak et al.].</t>
  </si>
  <si>
    <t>Warszawa : PWN, 2014.</t>
  </si>
  <si>
    <t>Ekonomia i bezpieczeństwo społeczno-energetyczne : wybrane zagadnienia / red. nauk. Sławomir Juszczyk, Maria Petrufová.</t>
  </si>
  <si>
    <t>Ostrowiec Świętokrzyski : Wyższa Szkoła Biznesu i Przedsiębiorczości, 2013.</t>
  </si>
  <si>
    <t>Graph algorithms in the language of linear algebra /  edited by Jeremy Kepner, John Gilbert.</t>
  </si>
  <si>
    <t>Philadelphia : Society for Industrial and Applied Mathematics, cop. 2011.</t>
  </si>
  <si>
    <t>Nowoczesne technologie informacyjne w zarządzaniu : analiza zastosowań / pod red. Elżbiety Niedzielskiej.</t>
  </si>
  <si>
    <t>Wrocław : Wydaw. Akademii Ekonomicznej im. Oskara Langego, 2001.</t>
  </si>
  <si>
    <t>Testy statystyczne w procesie podejmowania decyzji /  Czesław Domański [et al.].</t>
  </si>
  <si>
    <t>Łódź : Wydawnictwo Uniwersytetu Łódzkiego, 2014.</t>
  </si>
  <si>
    <t>Zbiór zadań z matematyki dla studentów ekonomii /  Zbigniew Bem [et al.].</t>
  </si>
  <si>
    <t>Kielce : Wydaw. Akademii Świętokrzyskiej, 2004.</t>
  </si>
  <si>
    <t>Nanonauka na rzecz rozwoju województwa podlaskiego /  red. nauk. Joanna Ejdys, Katarzyna Halicka ; [zespół aut. Joanicjusz Nazarko et al.].</t>
  </si>
  <si>
    <t>Wysokociśnieniowe badania związków molekularnych /  pr. pod red. Jana Wąsickiego.</t>
  </si>
  <si>
    <t>Poznań : Wydaw. Naukowe UAM, 2001.</t>
  </si>
  <si>
    <t>AutoCAD 2000 - Biblioteka symboli architektonicznych : praca zbiorowa.</t>
  </si>
  <si>
    <t>Gliwice : Helion, [1999].</t>
  </si>
  <si>
    <t>Laboratorium z termodynamiki i dynamiki przepływów : praca zbiorowa / pod redakcją Andrzeja Ambrozika ; autorzy Albert Adrianowicz [i 7 pozostałych].</t>
  </si>
  <si>
    <t>Kielce : Politechnika Świętokrzyska, 1995.</t>
  </si>
  <si>
    <t>Sprawdziany semestralne z matematyki w klasach 4 - 8 : materiały pomocnicze dla nauczyciela / oprac. przez autorki podręczników dla klas 4 - 8 szkoły podstawowej : Annę Drążek, Barbarę Grabowską, Helenę Lewicką, Elżbietę Rosłon, Zdzisławę Szadkowską (dawn</t>
  </si>
  <si>
    <t>Z mikrokomputerem w świat fizyki półprzewodników /  pod red. Krzysztofa Jezierskiego ; [aut. Krzysztof Jezierski et al.] ; Politechnika Wrocławska.</t>
  </si>
  <si>
    <t>Wrocław : Wydawnictwo Politechniki Wrocławskiej, 1993.</t>
  </si>
  <si>
    <t>Praktyczna analiza danych w przemyśle farmaceutycznym.</t>
  </si>
  <si>
    <t>Emil L. Post and the problem of mechanical provability : a survey of Post's contributions in the centenary of his birth / [ed. for the vol. Halina Święczkowska] ; The Chair of Logic, Informatics and Philosophy of Science University of Białystok.</t>
  </si>
  <si>
    <t>Białystok : Wydaw. Uniwersytetu w Białymstoku, 1998.</t>
  </si>
  <si>
    <t>Rola informatyki w naukach ekonomicznych i społecznych.  [red. nauk. Krzysztof Grysa]. T. 1 /</t>
  </si>
  <si>
    <t>Kielce : "Świętokrzyskie Centrum Edukacji na Odległość", 2008.</t>
  </si>
  <si>
    <t>Rola informatyki w naukach ekonomicznych i społecznych.  [red. nauk. Krzysztof Grysa]. T. 2 /</t>
  </si>
  <si>
    <t>Statistica w badaniach naukowych i nauczaniu statystyki.</t>
  </si>
  <si>
    <t>Kraków : StatSoft Polska, 2010.</t>
  </si>
  <si>
    <t>Podlaska strategia rozwoju nanotechnologii do 2020 roku : przełomowa wizja regionu / red. nauk. Joanicjusz Nazarko ; [zespół aut.: Joanicjusz Nazarko et al.].</t>
  </si>
  <si>
    <t>Rola informatyki w naukach ekonomicznych i społecznych /  [red. nauk. Krzysztof Grysa].</t>
  </si>
  <si>
    <t>Kielce : "Świętokrzyskie Centrum Edukacji na Odległość", 2006.</t>
  </si>
  <si>
    <t>Rola informatyki w naukach ekonomicznych i społecznych : konferencja, Wyższa Szkoła Handlowa im. Bolesława Markowskiego w Kielcach, Kielce, 13 września 2007 / [red. nauk. Krzysztof Grysa].</t>
  </si>
  <si>
    <t>Kielce : "Świętokrzyskie Centrum Edukacji na Odległość" : Wyższa Szkoła Handlowa im. Bolesława Markowskiego w Kielcach, 2007.</t>
  </si>
  <si>
    <t>Zadania dla uczniów klas VI uzdolnionych matematycznie /  pod red. Emilii Kozak.</t>
  </si>
  <si>
    <t>Rzeszów : Centrum Doskonalenia Pedagogicznego, 1999.</t>
  </si>
  <si>
    <t>Międzynarodowe bezpieczeństwo energetyczne w XXI wieku /  pod red. Erharda Cziomera ; Krakowska Szkoła Wyższa im. Andrzeja Frycza Modrzewskiego.</t>
  </si>
  <si>
    <t>Kraków : Krakowskie Towarzystwo Edukacyjne - Oficyna Wydawnicza AFM, 2008.</t>
  </si>
  <si>
    <t>Polska w Europejskiej Organizacji Badań Jądrowych CERN /  [komitet red. tomu: Jerzy Bartke, przewodniczący et al. ; red. tomu Małgorzata Święch-Płonka] ; Polska Akademia Umiejętności.</t>
  </si>
  <si>
    <t>Kraków : PAU, 2004.</t>
  </si>
  <si>
    <t>Technologie informatyczne i prognozowanie w zarządzaniu : wybrane zagadnienia / red. nauk. Leszek Kiełtyka, Joanicjusz Nazarko.</t>
  </si>
  <si>
    <t>Białystok : Wydawnictwo Politechniki Białostockiej, 2005.</t>
  </si>
  <si>
    <t>Polityka energetyczna państw Azji i Pacyfiku w XXI wieku /  redakcja naukowa Joanna Marszałek-Kawa, Kazimierz Pająk.</t>
  </si>
  <si>
    <t>Toruń : Wydawnictwo Adam Marszałek, 2015.</t>
  </si>
  <si>
    <t>Wybrane problemy zarządzania bezpieczeństwem informacji /  red. nauk. Jakub J. Brdulak, Przemysław Sobczak.</t>
  </si>
  <si>
    <t>Warszawa : Szkoła Główna Handlowa - Oficyna Wydawnicza, 2014.</t>
  </si>
  <si>
    <t>Kierunki rozwoju nanotechnologii w województwie podlaskim : mapy, marszruty, trendy / red. nauk. Anna Kononiuk, Alicja Gudanowska ; [zespół aut. Joanicjusz Nazarko et al.] ; Politechnika Białostocka.</t>
  </si>
  <si>
    <t>Białystok : Oficyna Wydawnicza Politechniki Białostockiej, 2013.</t>
  </si>
  <si>
    <t>Modelowanie, diagnostyka i sterowanie nadrzędne procesami : implementacja w systemie DiaSter / pod redakcją Józefa Korbicza, Jana M. Kościelnego.</t>
  </si>
  <si>
    <t>Wybrane zagadnienia z termodynamiki w ujęciu komputerowym /  Roman Domański [et al.].</t>
  </si>
  <si>
    <t>Warszawa : Wydaw. Naukowe PWN, 2000.</t>
  </si>
  <si>
    <t>Zastosowania statystyki i data mining w badaniach naukowych.</t>
  </si>
  <si>
    <t>Kraków : StatSoft, 2009.</t>
  </si>
  <si>
    <t>Kraków : StatSoft, 2010.</t>
  </si>
  <si>
    <t>Kraków : StatSoft, 2011.</t>
  </si>
  <si>
    <t>Zwinne projekty w klasycznej organizacji Scrum, Kanban, XP /  [red.] Henning Wolf ; [aut. Markus Andrezak et al. ; tł. Dawid Zieliński, Sławomir Kupisz, Bartosz Sałbut].</t>
  </si>
  <si>
    <t>Gliwice : Wydawnictwo Helion, cop. 2014.</t>
  </si>
  <si>
    <t>Antologia tekstów Katedry Technologii Informacyjnych Mediów.  redaktor naukowy Agata Opolska-Bielańska ; Uniwersytet Warszawski. Wydział Dziennikarstwa Informacji i Bibliologii. Katedra Technologii Informacyjnych Mediów. T. 1 /</t>
  </si>
  <si>
    <t>Warszawa : Oficyna Wydawnicza ASPRA-JR, 2018.</t>
  </si>
  <si>
    <t>Przewodnik do wykładów i ćwiczeń z analizy matematycznej : dla studentów wydziałów technicznych. Radosław Grzymkowski [et al.]. Semestr 1 /</t>
  </si>
  <si>
    <t>Systemy analizy danych dla całej organizacji - SENS i SEWSS : seminarium, Warszawa 15 października 1999.</t>
  </si>
  <si>
    <t>Kraków : StatSoft Polska, 1999.</t>
  </si>
  <si>
    <t>Matematyka w gimnazjum z kalkulatorem graficznym i komputerem : zbiór zadań : klasa 1 / pod red. Henryka Kąkola ; [oprac. zesp. Agnieszka Herma et al.].</t>
  </si>
  <si>
    <t>Wilkowice : "Dla szkoły", 2002.</t>
  </si>
  <si>
    <t>Ryzyko inwestowania w polskim sektorze energetyki odnawialnej /  red. Stanisław Kasiewicz.</t>
  </si>
  <si>
    <t>Warszawa : Wydawnictwo CeDeWu, 2012.</t>
  </si>
  <si>
    <t>Adaptacja formatu MARC BN dla potrzeb bibliografii regionalnej /  Bożena Bartoszewicz-Fabiańska [et al.] ; Stowarzyszenie Bibliotekarzy Polskich. Biblioteka Narodowa.</t>
  </si>
  <si>
    <t>Warszawa : Wydawnictwo SBP, 1999.</t>
  </si>
  <si>
    <t>Matematyka dla ekonomicznych studiów zaocznych i wieczorowych : [praca zbiorowa] / Jacek Kłopotowski [et al. ; pod red. Ireneusza Nykowskiego].</t>
  </si>
  <si>
    <t>Warszawa : Szkoła Główna Handowa, 2004.</t>
  </si>
  <si>
    <t>Warszawa : Oficyna Wydawnicza - Szkoła Główna Handlowa, cop. 2011.</t>
  </si>
  <si>
    <t>Uwarunkowania rozwoju nanotechnologii w województwie podlaskim : wyniki analiz STEEPVL i SWOT / red. nauk.: Joanicjusz Nazarko, Zofia Kędzior ; [zespół aut.: Joanicjusz Nazarko et al.] ; Politechnika Białostocka.</t>
  </si>
  <si>
    <t>Białystok : Oficyna Wydawnicza Politechniki Białostockiej, 2010.</t>
  </si>
  <si>
    <t>Człowiek w obliczu szans cyberprzestrzeni i świata wirtualnego /  red. nauk. Józef Bednarek.</t>
  </si>
  <si>
    <t>Warszawa : Difin, 2014.</t>
  </si>
  <si>
    <t>Inteligentne metody komputerowe dla nauki, technologii i gospodarki : praca zbiorowa / pod red. Zbigniewa Kierzkowskiego ; [aut. Anna Adrian et al.] ; Polski Komitet Narodowy ds. Współpracy z CODATA przy Prezydium Polskiej Akademii Nauk.</t>
  </si>
  <si>
    <t>Warszawa ; Poznań : Sorus Wydawnictwo i Drukarnia, 2004.</t>
  </si>
  <si>
    <t>Wstęp do systemów informacyjnych zarządzania w przedsiębiorstwie : praca zbiorowa / pod red. Adama Nowickiego ; [aut. Damian Dziembek et al.] ; Politechnika Częstochowska.</t>
  </si>
  <si>
    <t>Częstochowa : Wydawnictwa Politechniki Częstochowskiej, 2005.</t>
  </si>
  <si>
    <t>Cyberbezpieczeństwo i bezpieczeństwo fizyczne obiektów w energetyce : wybrane aspekty badawcze / redakcja naukowa Robert Maciejewski.</t>
  </si>
  <si>
    <t>Poznań : Fundacja na Rzecz Czystej Energii, 2018.</t>
  </si>
  <si>
    <t>Statystyka dla jakości produktów i usług - Six Sigma i inne strategie : seminarium, Warszawa 28 października 2002.</t>
  </si>
  <si>
    <t>Kraków : StatSoft Polska, 2002.</t>
  </si>
  <si>
    <t>Dekoherencja orbitalnych i spinowych stopni swobody w kropkach kwantowych /  Witold A. Jacak [et al.].</t>
  </si>
  <si>
    <t>Wrocław : Oficyna Wydawnicza Politechniki Wrocławskiej, 2009.</t>
  </si>
  <si>
    <t>Rozwój internetu a zmiany w mediach, systemach medialnych oraz społecznych /  pod redakcją Alicji Jaskierni i Katarzyny Gajlewicz-Korab ; [recenzenci Katarzyna Pokorna-Ignatowicz, Jerzy Olędzki].</t>
  </si>
  <si>
    <t>Warszawa : Instytut Dziennikarstwa Uniwersytetu Warszawskiego : Oficyna Wydawnicza Aspra-JR, 2016.</t>
  </si>
  <si>
    <t>Terminal LNG w Świnoujściu a bezpieczeństwo energetyczne regionu i Polski /  red. nauk. Jarosław J. Piątek, Renata Podgórzańska.</t>
  </si>
  <si>
    <t>Toruń : Wydawnictwo Adam Marszałek, 2013.</t>
  </si>
  <si>
    <t>Bezpieczeństwo energetyczne - surowce kopalne vs alternatywne źródła energii /  Piotr Kwiatkiewicz (pod redakcją).</t>
  </si>
  <si>
    <t>Poznań : Wydawnictwo Wyższej Szkoły Bezpieczeństwa, 2013.</t>
  </si>
  <si>
    <t>Odkrywanie właściwości sieci neuronowych przy użyciu programów w języku C# /  Ryszard Tadeusiewicz [et al.] ; Polska Akademia Umiejętności. Międzywydzialowa Komisja Nauk Technicznych.</t>
  </si>
  <si>
    <t>Kraków : Polska Akademia Umiejętności, 2007.</t>
  </si>
  <si>
    <t>Analiza strukturalna czynników rozwoju nanotechnologii w województwie podlaskim /  red. nauk. Joanicjusz Nazarko, Henryk Wnorowski, Anna Kononiuk.</t>
  </si>
  <si>
    <t>Białystok : Oficyna Wydawnicza Politechniki Białostockiej, 2011.</t>
  </si>
  <si>
    <t>Trans-national specific vocabulary for information technology curriculum development = Transnationale Fachwörterbuch für die Entwicklung von Lehrplänen im bereich Informationstechnologie = Trójjęzyczny specjalistyczny słownik programowania i akredytacji k</t>
  </si>
  <si>
    <t>Radom : The Publishing and Printing House of Institute for Terotechnology, 2000.</t>
  </si>
  <si>
    <t>Rola odnawialnych źródeł energii w rozwoju społeczno-ekonomicznym kraju i regionu /  redakcja naukowa Alojzy Z. Nowak, Mariusz Szałański, Władysława Zborowska.</t>
  </si>
  <si>
    <t>Warszawa : Wydawnictwo Naukowe Wydziału Zarządzania Uniwersytetu Warszawskiego, 2016.</t>
  </si>
  <si>
    <t>Samowystarczalność energetyczna obszarów wiejskich - realna możliwość czy utopia : konferencja 19 września 2016 r. / [redakcja merytoryczna Adam Niewiadomski ; Biuro Komisji Sejmowych].</t>
  </si>
  <si>
    <t>Warszawa : Wydawnictwo Sejmowe, 2017.</t>
  </si>
  <si>
    <t>Bezpieczeństwo, edukacja, gospodarka, ochrona środowiska, polityka, prawo, technologie /  red. nauk. Piotr Kwiatkiewicz, Radosław Szczerbowski i inni.</t>
  </si>
  <si>
    <t>Poznań : Fundacja na Rzecz Czystej Energii, 2014.</t>
  </si>
  <si>
    <t>Zastosowanie narzędzi IT w badaniu opinii usługobiorców na przykładzie służby zdrowia /  redakcja naukowa Krzysztof Śmiatacz.</t>
  </si>
  <si>
    <t>Bydgoszcz : Wydawnictwa Uczelniane Uniwersytetu Technologiczno-Przyrodniczego, 2016.</t>
  </si>
  <si>
    <t>Zastosowanie technologii informacyjnych do wspomagania zarządzania procesami gospodarczymi /  red. nauk. Nina Siemieniuk, Romuald Mosdorf ; Wyższa Szkoła Finansów i Zarządzania w Białymstoku.</t>
  </si>
  <si>
    <t>Białystok : Wydawnictwo Wyższej Szkoły Finansów i Zarządzania, 2008.</t>
  </si>
  <si>
    <t>Nowoczesne technologie informatyczne i ich wpływ na funkcjonowanie podmiotów gospodarczych /  red. nauk. Nina Siemieniuk ; Wyższa Szkoła Finansów i Zarządzania w Białymstoku.</t>
  </si>
  <si>
    <t>Białystok : Wydawnictwo Wyższej Szkoły Finansów i Zarządzania, 2005.</t>
  </si>
  <si>
    <t>Metodologia i procedury badawcze w projekcie Foresight technologiczny "NT for Podlaskie 2020" : regionalna strategia rozwoju nanotechnologii / red. nauk. Joanicjusz Nazarko, Joanna Ejdys ; [zespół aut. Joanicjusz Nazarko et al.] ; Politechnika Białostocka</t>
  </si>
  <si>
    <t>Ekonomiczne, ekologiczne i społeczne problemy wykorzystania energii w gospodarstwach domowych /  pod redakcją Barbary Kryk.</t>
  </si>
  <si>
    <t>Szczecin : Wydawnictwo Naukowe Uniwersytetu Szczecińskiego, 2016.</t>
  </si>
  <si>
    <t>Funkcje gięte, R-funkcje Rwaczewa, funkcje Walsha i ich zastosowania w zagadnieniach brzegowych /  Małgorzata Biedrońska [et al.].</t>
  </si>
  <si>
    <t>Gliwice : Wydaw. Pracowni Komputerowej Jacka Skalmierskiego, 1999.</t>
  </si>
  <si>
    <t>Bibljografja polskich wydawnictw technicznych za pierwsze dziesięciolecie niepodległości 1918-1928 : technika, wytwórczość, organizacja / oprac. przez Komitet Bibljoteczny Stowarzyszenia Techników Polskich w Warszawie ; pod red. L. Ciechomskiego [et al.].</t>
  </si>
  <si>
    <t>Warszawa : Nakładem Związku Polskich Zrzeszeń Technicznych, 1929 (Warszawa : Drukarnia Techniczna S. A.).</t>
  </si>
  <si>
    <t>60 lat tradycji i działalności Stowarzyszenia Inżynierów i Techników Wodnych i Melioracyjnych w Kielcach /  pod red. Jerzego Szczepańskiego ; Kieleckie Towarzystwo Naukowe, Stowarzyszenie Inżynierów i Techników Wodnych i Melioracyjnych w Kielcach.</t>
  </si>
  <si>
    <t>Kielce : Kieleckie Towarzystwo Naukowe, 2007.</t>
  </si>
  <si>
    <t>Science report - Project PL-1 Computer-aided systems for manufacture and measurement of machine elements, CEEPUS /  general ed. Stanisław Adamczak, Herbert Osanna ; [reviewers Stanisław Adamczak et al.] ; Kielce University of Technology.</t>
  </si>
  <si>
    <t>Racjonalizacja gospodarki odpadami komunalnymi w Polsce w świetle zmian Ustawy o utrzymaniu czystości i porządku w gminach /  Zbigniew Grzymała [et al.].</t>
  </si>
  <si>
    <t>Warszawa : Szkoła Główna Handlowa - Oficyna Wydawnicza, 2013.</t>
  </si>
  <si>
    <t>Energetyka - aspekty badań interdyscyplinarnych : prawo i polityka, zrównoważony rozwój i OZE, ekonomia, technika, bezpieczeństwo /  Piotr Kwiatkiewicz, Radosław Szczerbowski (redakcja naukowa).</t>
  </si>
  <si>
    <t>Spotkanie Sekcji Fizyki Atomowej, Molekularnej i Optyki (FAMO) Komitetu Fizyki Polskiej Akademii Nauk z okazji stulecia urodzin Aleksandra Jabłońskiego : sesja plakatowa, 26 lutego 1998 / red.: Dorota Bielińska-Wąż, Józef Szudy ; Uniwersytet Mikołaja Kope</t>
  </si>
  <si>
    <t>Toruń : Wydawnictwo UMK, 1998.</t>
  </si>
  <si>
    <t>Najnowsze osiągnięcia z zakresu OZE wraz z przedstawieniem barier we wdrażaniu wyników badań do praktyki gospodarczej oraz sugestiami ich rozwiązań : praca zbiorowa / [pod red. Bartosza Mickiewicza ; Aut.: Beata Bronk et al.].</t>
  </si>
  <si>
    <t>Koszalin : Wydawnictwoo FENIKS, 2012.</t>
  </si>
  <si>
    <t>Konferencja "Rola informatyki w naukach ekonomicznych i społecznych", Wyższa Szkoła Handlowa im. Bolesława Markowskiego w Kielcach, Kielce, 14 września 2006 /  [red. nauk. Krzysztof Grysa].</t>
  </si>
  <si>
    <t>Kielce : "Świętokrzyskie Centrum Edukacji na Odległość" : Wyższa Szkoła Handlowa im. Bolesława Markowskiego w Kielcach, 2006.</t>
  </si>
  <si>
    <t>Słownik polsko-angielsko-francusko-polski podstawowych terminów matematycznych z wykazami haseł: angielsko-polskim, francusko-polskim, rosyjsko-polskim oraz tablicą symboli /  Zofia Jóźwiak [et al.].</t>
  </si>
  <si>
    <t>Łódź : Wydawnictwo Uniwersytetu Łódzkiego, 1999.</t>
  </si>
  <si>
    <t>Wprowadzenie do obiektowych baz danych /  Won Kim ; z jęz. ang. przeł. Lech Banachowski, Marcin Banachowski, Małgorzata Plucińska.</t>
  </si>
  <si>
    <t>Warszawa : Wydawnictwa Naukowo-Techniczne, 1996.</t>
  </si>
  <si>
    <t>Podręcznik matematyki: dla szkół podstawowych i średnich / tłum. [ze słow.] Z. Merta [ i in.].</t>
  </si>
  <si>
    <t>Warszawa : "Intermarkpress 2000", 1998.</t>
  </si>
  <si>
    <t>Podstawy algorytmów : schematy blokowe / Ewa Krok, Zbigniew Stempnakowski.</t>
  </si>
  <si>
    <t>Warszawa : Centrum Doradztwa i Informacji Difin, 2008.</t>
  </si>
  <si>
    <t>Algorytmy dla każdego /  Ewa Krok ; Uniwersytet Szczeciński.</t>
  </si>
  <si>
    <t>Szczecin : Wydaw. Naukowe US, 2001.</t>
  </si>
  <si>
    <t>Zarządzanie energią w przedsiębiorstwie /  Kit Oung ; [z języka angielskiego tłumaczył Jan Kłoczko].</t>
  </si>
  <si>
    <t>Warszawa : Wydawnictwo Naukowe PWN, 2015.</t>
  </si>
  <si>
    <t>Linux : systemy plików / Moshe Bar ; [tł. Grzegorz Werner].</t>
  </si>
  <si>
    <t>Warszawa : Wydaw. RM, 2002.</t>
  </si>
  <si>
    <t>Poznaj VISUAL C++ 6 /  Jon Bates, Tim Tompkins ; przekł. z jęz. ang.: Marek Korbecki, Sławomir Dzieniszewski.</t>
  </si>
  <si>
    <t>Warszawa : Wydawnictwo MIKOM, 1999.</t>
  </si>
  <si>
    <t>Ćwiczenia z matematyki dla klasy 1.  Nora Buys, Frans Teunissen, Truus van Bergen. Z. 2,</t>
  </si>
  <si>
    <t>Tilburg : Holenderskie Wydawnictwo Szkolne "Zwijsen" ; Warszawa : TEXT, cop. 1992.</t>
  </si>
  <si>
    <t>Ćwiczenia z matematyki dla klasy 1.  Nora Buys, Frans Teunissen, Truus van Bergen. Z. 1 /</t>
  </si>
  <si>
    <t>Tilburg : Holenderskie Wydawnictwo Szkolne "Zwijsen" ; Warszawa : TEXT, [1993].</t>
  </si>
  <si>
    <t>Ćwiczenia z matematyki dla klasy 1.  Nora Buys, Frans Teunissen, Truus van Bergen. Z. 3 /</t>
  </si>
  <si>
    <t>Ćwiczenia z matematyki dla klasy 1.  Nora Buys, Frans Teunissen, Truus van Bergen. Z. 4 /</t>
  </si>
  <si>
    <t>Wielcy badacze elektromagnetyzmu /  Maja Duda, Andrzej Krawczyk ; Polskie Towarzystwo Zastosowań Elektromagnetyzmu.</t>
  </si>
  <si>
    <t>Warszawa : Instytut Naukowo-Badawczy ZTUREK, 2003.</t>
  </si>
  <si>
    <t>SEO czyli sztuka optymalizacji witryn dla wyszukiwarek /  Eric Enge, Stephan Spencer, Jessie C. Stricchiola ; [tłumaczenie: Łukasz Piwko, Maksymilian Gutowski].</t>
  </si>
  <si>
    <t>Gliwice : Helion, cop. 2016.</t>
  </si>
  <si>
    <t>Internet od A do Z /  Sean Geer ; [przekł. Adam Chodura].</t>
  </si>
  <si>
    <t>Warszawa : Studio EMKA, cop. 2001.</t>
  </si>
  <si>
    <t>Zarządzanie technologią : możliwości poznawcze i szanse / Paul Lowe ; przeł. Eugeniusz Krzemień.</t>
  </si>
  <si>
    <t>Katowice : "Śląsk", 1999.</t>
  </si>
  <si>
    <t>Python : wprowadzenie / Mark Lutz ; [tł. Anna Trojan ; Marek Pętlicki].</t>
  </si>
  <si>
    <t>Programowanie aplikacji na iPhone 4 : poznaj platformę iOS SDK3 od podstaw / Dave Mark, Jack Nutting, Jeff LaMarche ; [tł. Robert Górczyński].</t>
  </si>
  <si>
    <t>Bezpieczeństwo w Linuksie : podręcznik administratora : przeczytaj zanim Cię zaatakują / Bob Toxen ; [tł. Marcin Jędrysiak et al.].</t>
  </si>
  <si>
    <t>Gliwice : Helion, 2004.</t>
  </si>
  <si>
    <t>Integration-ready architecture and design : software engineering with XML, Java, .NET, wireless, speech, and knowledge technologies / Jeff Zhuk.</t>
  </si>
  <si>
    <t>Cambridge, UK ; New York : Cambridge University Press, 2004.</t>
  </si>
  <si>
    <t>Theory of molecular Rydberg states /  M. S. Child.</t>
  </si>
  <si>
    <t>Cambridge : Cambridge University Press, 2011.</t>
  </si>
  <si>
    <t>Elementy teorii gier dla ekonomistów /  Ewa Drabik.</t>
  </si>
  <si>
    <t>Białystok : Wydawnictwo Uniwersytetu w Białymstoku, 1998.</t>
  </si>
  <si>
    <t>Ruch naładowanych cząstek w polach elektromagnetycznych /  Adam Dubik.</t>
  </si>
  <si>
    <t>Radom : Politechnika Radomska, Wydawnictwo, cop. 2007.</t>
  </si>
  <si>
    <t>Akademia sieci Cisco CCNA Exploration : semestr 1 : podstawy sieci / Mark A. Dye, Rick McDonald, Antoon W. Rufi ; przekł. z jęz. ang. Stanisław Piech.</t>
  </si>
  <si>
    <t>Kurs matematyki dla chemików /  Joanna Ger.</t>
  </si>
  <si>
    <t>Katowice : Wydawnictwo Uniwersytetu Śląskiego, 2005.</t>
  </si>
  <si>
    <t>Ilustrowany słownik komputerowy dla opornych /  Dan Gookin, Wally Wang, Chris Van Buren ; il. Szymon Kobyliński ; [oprac wersji pol. Irasema Gołębiowska ; przekł. uzup. Wojtek Kowal et al.].</t>
  </si>
  <si>
    <t>Warszawa : Read Me, 1994.</t>
  </si>
  <si>
    <t>The concise PC notebook and laptop user's guide /  Dan Gookin.</t>
  </si>
  <si>
    <t>Blue Ridge Summit, PA : Windcrest : McGraw-Hill, cop. 1992.</t>
  </si>
  <si>
    <t>Absolutna pewność i inne fikcje : tajniki statystyki / Pere Grima ; przeł. Józef Piórek.</t>
  </si>
  <si>
    <t>Barcelona : RBA Colleccionables ; [Warszawa] : BUKA Books Sławomir Chojnacki, cop. 2012.</t>
  </si>
  <si>
    <t>Fundamentals of software integration /  Kay Hammer, Tina Timmerman.</t>
  </si>
  <si>
    <t>Sudbury, Mass. [etc.] : Jones and Bartlett Publishers, cop. 2008.</t>
  </si>
  <si>
    <t>Visual Basic 6 : kompendium wiedzy / Noel Jerke ; [ tł. Paweł Borkowski, Hubert Skaruz].</t>
  </si>
  <si>
    <t>Warszawa : Wydaw. PLJ : Wydaw. Osborne, 2000.</t>
  </si>
  <si>
    <t>Nie każ mi myśleć! : o życiowym podejściu do funkcjonalności stron internetowych / Steve Krug ; [tł. Krzysztof Jurczyk].</t>
  </si>
  <si>
    <t>Gliwice : Helion, 2005.</t>
  </si>
  <si>
    <t>Edytor vi : [edycja tekstu w systemie Unix] /  Linda Lamb, Arnold Robbins ; [tł. Tomasz Żmijewski].</t>
  </si>
  <si>
    <t>Gliwice : Wydaw. Helion, 2001.</t>
  </si>
  <si>
    <t>Leksykon grafiki komputerowej i rzeczywistości wirtualnej /  Roy Latham ; [z ang. przeł. Jan Zabrodzki].</t>
  </si>
  <si>
    <t>Warszawa : Wydawnictwa Naukowo-Techniczne, 1997.</t>
  </si>
  <si>
    <t>Matematyczny świat : podręcznik z ćwiczeniami. Edyta Lato, Małgorzata Mazur. Cz. 1, Arytmetyka /</t>
  </si>
  <si>
    <t>Kielce : "MAC", cop. 2002.</t>
  </si>
  <si>
    <t>Matematyczny świat : podręcznik z ćwiczeniami. Edyta Lato, Małgorzata Mazur. Cz. 2, Algebra /</t>
  </si>
  <si>
    <t>Matematyczny świat : podręcznik z ćwiczeniami. Edyta Lato, Małgorzata Mazur. Cz. 3, Geometria /</t>
  </si>
  <si>
    <t>Matematyczny świat : podręcznik z ćwiczeniami. Edyta Lato, Małgorzata Mazur. Cz. 4, Statystyka /</t>
  </si>
  <si>
    <t>Podstawy fizyki atomu /  Zofia Leś.</t>
  </si>
  <si>
    <t>Warszawa : Wydawnictwo Naukowe PWN SA, 2015.</t>
  </si>
  <si>
    <t>Surfaces and interfaces of solids /  Hans Lüth.</t>
  </si>
  <si>
    <t>Berlin [etc.] : Springer-Verlag, 1993.</t>
  </si>
  <si>
    <t>Matematyczne myślenie /  John Mason [oraz] Leone Burton, Kaye Stacey ; przeł. Piotr Amsterdamski.</t>
  </si>
  <si>
    <t>Elementy systemów komputerowych : budowa nowoczesnego komputera od podstaw / Noam Nisan, Shimon Schocken ; z jęz. ang. przeł. Zdzisław Płoski.</t>
  </si>
  <si>
    <t>Struktura organizacyjna i architektura systemów komputerowych /  Linda Null, Julia Lobur ; [tł.: Michał Dadan, Piotr Pilch, Andrzej Grażyński].</t>
  </si>
  <si>
    <t>Gliwice : Helion, cop. 2004.</t>
  </si>
  <si>
    <t>Jak nauczyć fizyki swojego psa /  Chad Orzel ; przeł. Bogumił Fic.</t>
  </si>
  <si>
    <t>Warszawa : Prószyński i S-ka, 2012.</t>
  </si>
  <si>
    <t>Chaos w układach dynamicznych /  Edward Ott ; z ang. przeł. Stanisław Jankowski.</t>
  </si>
  <si>
    <t>Wprowadzenie do fizyki w grach, animacjach i symulacjach Flash /  Dev Ramtal, Adrian Dobre ; [tł. Julia Szajkowska.]</t>
  </si>
  <si>
    <t>Gliwice : Wydawnictwo Helion, cop. 2013.</t>
  </si>
  <si>
    <t>XML : wprowadzenie / Erik T. Ray ; [tł. Bartłomiej Garbacz].</t>
  </si>
  <si>
    <t>Nauka języka XML /  Erik T. Ray ; [tł. Grzegorz Werner].</t>
  </si>
  <si>
    <t>Warszawa : Wydaw. RM, cop. 2001.</t>
  </si>
  <si>
    <t>Matematyka w zastosowaniach : zbiór zadań dla szkół podstawowych (klasy VII-VIII) / Anna Rybak.</t>
  </si>
  <si>
    <t>Gdańsk : "Podkowa", 1998.</t>
  </si>
  <si>
    <t>Modern introduction to surface plasmons : theory, Mathematica modeling and applications / Dror Sarid and William A. Challener.</t>
  </si>
  <si>
    <t>Cambridge [etc.] : Cambridge University Press, cop. 2010.</t>
  </si>
  <si>
    <t>Matematyka dla początkujących (studentów) : program wyrównawczy - 15 tematów / Jan Szynal.</t>
  </si>
  <si>
    <t>Lublin : Innovatio Press Wydawnictwo Naukowe Wyższej Szkoły Ekonomii i Innowacji, 2012.</t>
  </si>
  <si>
    <t>Wstęp do matematyki /  Jerzy Topp.</t>
  </si>
  <si>
    <t>Gdańsk : Wydawnictwo Uniwersytetu Gdańskiego, 2015.</t>
  </si>
  <si>
    <t>Rachunek całkowy w kierunku zastosowań ekonomicznych /  Anna Welcz.</t>
  </si>
  <si>
    <t>Lublin : Redakcja Wydawnictw Katolickiego Uniwersytetu Lubelskiego, 1997.</t>
  </si>
  <si>
    <t>Linux /  Matt Welsh, Matthias Kalle Dalheimer &amp; Lar Kaufman ; [tł.: Katarzyna Tryc, Krzysztof Łabanowski].</t>
  </si>
  <si>
    <t>Warszawa : Wydawnictwo RM, cop. 2000.</t>
  </si>
  <si>
    <t>Internet a dzieci : uzależnienia i inne niebezpieczeństwa / Parry Aftab ; przeł. Barbara Nicewicz.</t>
  </si>
  <si>
    <t>Warszawa : Prószyński i S-ka, 2003.</t>
  </si>
  <si>
    <t>Biznes internetowy - strategie i modele /  Allan Afuah, Christopher L. Tucci ; [przeł.: Paweł Kotwica, Witold Biliński].</t>
  </si>
  <si>
    <t>Kraków : Oficyna Ekonomiczna, 2003.</t>
  </si>
  <si>
    <t>DNS i BIND : pomoc dla administratorów systemu : obejmuje BIND-a 8 / Paul Albitz &amp; Cricket Liu ; [tł. Bogdan Kamiński].</t>
  </si>
  <si>
    <t>Warszawa : Wydaw. RM, 1999.</t>
  </si>
  <si>
    <t>Matematyka : podręcznik dla zasadniczych szkół zawodowych / Jan Anusiak, Sławomir Suchanowski.</t>
  </si>
  <si>
    <t>Warszawa ; Wrocław : Wydaw. Naukowe PWN, 1996.</t>
  </si>
  <si>
    <t>Matematyka : podręcznik dla liceum ogólnokształcącego i technikum : kl. II / Jan Anusiak.</t>
  </si>
  <si>
    <t>Warszawa : Wydawnictwa Szkolne i Pedagogicznee, 1992.</t>
  </si>
  <si>
    <t>Matematyka : podręcznik dla liceum ogólnokształcącego i technikum : klasa I / Jan Anusiak.</t>
  </si>
  <si>
    <t>Warszawa : Wydawnictwa Szkolne i Pedagogiczne, 1990.</t>
  </si>
  <si>
    <t>Matematyka : podręcznik dla liceum ogólnokształcącego i technikum : klasa II / Jan Anusiak.</t>
  </si>
  <si>
    <t>Warszawa : WSiP, 1994.</t>
  </si>
  <si>
    <t>55 lekcji o liczbach naturalnych /  Jan Anusiak, Janusz Kaja.</t>
  </si>
  <si>
    <t>Warszawa : Wydawnictwa Szkolne i Pedagogiczne, 1992.</t>
  </si>
  <si>
    <t>Wirtualny b@zar : od jedwabnego szlaku po szlak elektroniczny / Robin Bloor ; [tł. Iwona Ząbecka, Sylwia Migdał].</t>
  </si>
  <si>
    <t>Warszawa : "Liber", 2001.</t>
  </si>
  <si>
    <t>Geometria : przegląd wybranych zagadnień dla uczniów i studentów / Anna Błach.</t>
  </si>
  <si>
    <t>Warszawa : Arkady, 1998.</t>
  </si>
  <si>
    <t>Tablice matematyczne : [definicje, twierdzenia, własności, wzory] / Alicja Cewe, Halina Nahorska, Irena Pancer.</t>
  </si>
  <si>
    <t>Gdańsk : Wydawnictwo Podkowa, 2005.</t>
  </si>
  <si>
    <t>Przetwarzanie obrazów : materiały pomocnicze / Marek Doros ; Wyższa Szkoła Informatyki Stosowanej i Zarządzania.</t>
  </si>
  <si>
    <t>Podstawy miernictwa /  Jacek Dusza, Grażyna Gortat, Antoni Leśniewski.</t>
  </si>
  <si>
    <t>Warszawa : Oficyna Wydawnicza Politechniki Warszawskiej, 2007.</t>
  </si>
  <si>
    <t>Matematyka wokół nas : gimnazjum 1 : zbiór zadań / Ewa Duvnjak, Ewa Jurkiewicz.</t>
  </si>
  <si>
    <t>Matematyka wokół nas : gimnazjum 2 : zbiór zadań / Ewa Duvnjak, Ewa Jurkiewicz.</t>
  </si>
  <si>
    <t>Matematyka wokół nas : gimnazjum 3 : zbiór zadań / Ewa Duvnjak, Ewa Jurkiewicz.</t>
  </si>
  <si>
    <t>Matematyka wokół nas : sprawdziany dla gimnazjalistów 1 / Ewa Duvnjak, Ewa Jurkiewicz.</t>
  </si>
  <si>
    <t>Matematyka wokół nas : sprawdziany dla gimnazjalistów 3 / Ewa Duvnjak, Ewa Jurkiewicz.</t>
  </si>
  <si>
    <t>Sztuka matematyki : zbiór zadań do matematyki : klasa 1 / Jacek Dymel, Katarzyna Piórek, Maria Żurek-Etgens.</t>
  </si>
  <si>
    <t>Kraków : Znak, 2002.</t>
  </si>
  <si>
    <t>Hands-on introduction to LabVIEW for scientists and engineers /  John Essick.</t>
  </si>
  <si>
    <t>New York ; Oxford : Oxford University Press, cop. 2013.</t>
  </si>
  <si>
    <t>Tworzenie cyfrowego wideo /  Deras Flynn ; [tł. Witold Kurylak].</t>
  </si>
  <si>
    <t>Komunikacja językowa w internecie /  Jan Grzenia.</t>
  </si>
  <si>
    <t>Warszawa : Wydawnictwo Naukowe PWN, 2006.</t>
  </si>
  <si>
    <t>Linux : tworzenie aplikacji / Eric Harlow ; [przekł. Grzegorz Werner].</t>
  </si>
  <si>
    <t>Wrocław : Wydaw. Robomatic, cop. 1999.</t>
  </si>
  <si>
    <t>Solid state physics /  John R. Hook, Henry Edgar Hall.</t>
  </si>
  <si>
    <t>Chichester [etc.] : John Wiley &amp; Sons, 2010.</t>
  </si>
  <si>
    <t>Matematyka dla klasy piątej szkoły podstawowej /  Janusz Kaja.</t>
  </si>
  <si>
    <t>Wstęp do informatyki /  Rafał Kawa, Jacek Lembas.</t>
  </si>
  <si>
    <t>Warszawa : Wydawnictwo Naukowe PWN, 2017.</t>
  </si>
  <si>
    <t>Kryptografia w bazach danych : ostatnia linia obrony / Kevin Kenan ; przekł. z jęz. ang. Witold Sikorski.</t>
  </si>
  <si>
    <t>SQL : almanach : opis poleceń języka / Kevin Kline, Daniel Kline ; [tł.: Paweł Janociński].</t>
  </si>
  <si>
    <t>Gliwice : Wydaw. HELION, 2002.</t>
  </si>
  <si>
    <t>Administracja sieci TCP/IP : dla każdego / Brian Komar ; [tł.: Paweł Koronkiewicz].</t>
  </si>
  <si>
    <t>Gliwice : Wydaw. Helion, 2000.</t>
  </si>
  <si>
    <t>S5/S7 Windows : programowanie i symulacja sterowników PLC firmy SIEMENS / Artur Król, Joanna Moczko-Król.</t>
  </si>
  <si>
    <t>Poznań : Wydaw. Nakom, 2000.</t>
  </si>
  <si>
    <t>3D Studio dla początkujących /  Jim Lammers, Michael Todd Peterson ; tł. Władysław Szymczyk.</t>
  </si>
  <si>
    <t>Warszawa : Intersoftland, 1996.</t>
  </si>
  <si>
    <t>Oracle database 11g : kompendium administratora / Kevin Loney ; [tł. Paweł Gonera et al.].</t>
  </si>
  <si>
    <t>Gliwice : Helion, cop. 2010.</t>
  </si>
  <si>
    <t>Matematyka : ćwiczenia, zadania, problemy : klasa piąta szkoły podstawowej. Ewa Malicka, Tomasz Malicki. Cz. 1 /</t>
  </si>
  <si>
    <t>Bielsko-Biała : Kleks, 2000.</t>
  </si>
  <si>
    <t>Bielsko-Biała : Wydawnictwo KLEKS, 1996.</t>
  </si>
  <si>
    <t>Matematyka : ćwiczenia, zadania, problemy : klasa piąta szkoły podstawowej. Ewa Malicka, Tomasz Malicki. Cz. 2 /</t>
  </si>
  <si>
    <t>PHP 5 : narzędzia dla ekspertów / Dirk Merkel ; [tł.: Jarosław Dobrzański].</t>
  </si>
  <si>
    <t>Prezentacje w programie PowerPoint /  Mary Munter, Dave Paradi ; przeł. Elżbieta Gadalińska.</t>
  </si>
  <si>
    <t>Warszawa : ABC a Wolters Kluwer business : współpr. IPS Wydawnictwo, 2009.</t>
  </si>
  <si>
    <t>XML dla każdego /  Simon North, [Paul Hermans ; tł. Tomasz Żmijewski].</t>
  </si>
  <si>
    <t>Gliwice : Helion, cop. 2000.</t>
  </si>
  <si>
    <t>An introduction to advanced quantum physics /  Hans P. Paar.</t>
  </si>
  <si>
    <t>Chichester : Wiley, cop. 2010.</t>
  </si>
  <si>
    <t>Radiative recombination of ions with cooling electrons /  Marek Pajek.</t>
  </si>
  <si>
    <t>Kielce : Wyższa Szkoła Pedagogiczna im. J. Kochanowskiego, 1993.</t>
  </si>
  <si>
    <t>ASP.NET : podstawy technologii ASP.NET, techniki operowania na danych, aplikacje ASP.NET / Chris Payne ; [tł. Andrzej Będkowski, Piotr Rajca].</t>
  </si>
  <si>
    <t>Gliwice : Wydawnictwo Helion, 2002.</t>
  </si>
  <si>
    <t>Sieci komputerowe w domu i w biurze : biblia / Sue Plumley ; [tł. Krzysztof Cieślak].</t>
  </si>
  <si>
    <t>Gliwice : Helion, cop. 2001.</t>
  </si>
  <si>
    <t>Dynamiczny HTML - Magia /  Jeff Rouyer ; [tł.: Kamil Cendrowski].</t>
  </si>
  <si>
    <t>Warszawa : Translator, 1999.</t>
  </si>
  <si>
    <t>Elements of solid state physics /  M. N. Rudden and J. Wilson.</t>
  </si>
  <si>
    <t>Chichester [etc.] : John Wiley &amp; Sons, 1996.</t>
  </si>
  <si>
    <t>Drgania regularne i chaotyczne w wybranych układach z wahadłami /  Danuta Sado.</t>
  </si>
  <si>
    <t>Warszawa : Wydaw. Naukowo-Techniczne, 2010.</t>
  </si>
  <si>
    <t>Molecular quantum electrodynamics : long-range intermolecular interactions / Akbar Salam.</t>
  </si>
  <si>
    <t>Hoboken : John Wiley &amp; Sons, Inc., cop. 2010.</t>
  </si>
  <si>
    <t>Embedded systems design with platform FPGAs : principles and practices / Ronald Sass, Andrew G. Schmidt.</t>
  </si>
  <si>
    <t>Amsterdam [etc.] : Morgan Kaufmann, cop. 2010.</t>
  </si>
  <si>
    <t>Kinetyka zużycia /  Lech Sitnik.</t>
  </si>
  <si>
    <t>Warszawa : Wydawnictwo Naukowe PWN, 1998.</t>
  </si>
  <si>
    <t>Wstęp do metod numerycznych.  Josef Stoer ; [tł. Ewa Gurbiel]. T. 1 /</t>
  </si>
  <si>
    <t>Warszawa : Państwowe Wydaw. Naukowe, 1979.</t>
  </si>
  <si>
    <t>Wstęp do metod numerycznych.  J. Stoer, R. Bulirsch ; [tł. Małgorzata Mikulska]. T. 2 /</t>
  </si>
  <si>
    <t>Warszawa : Państwowe Wydawnictwo Naukowe, 1980.</t>
  </si>
  <si>
    <t>Cyfryzacja życia w erze Big Data : człowiek, biznes, państwo / Jerzy Surma.</t>
  </si>
  <si>
    <t>Warszawa : Wydawnictwo Naukowe PWN, cop. 2017.</t>
  </si>
  <si>
    <t>Matematyka przyjemna i pożyteczna : zbiór zadań : klasa 2 : szkoły ponadgimnazjalne - zakres podstawowy/zakres rozszerzony / Jacek Szuty, Eugeniusz Jakubas, Piotr Nodzyński.</t>
  </si>
  <si>
    <t>Warszawa : Wydaw. Szkolne PWN, 2003.</t>
  </si>
  <si>
    <t>Matematyka przyjemna i pożyteczna : zbiór zadań : klasa 1 : szkoły ponadgimnazjalne - zakres podstawowy, zakres rozszerzony / Jacek Szuty, Eugeniusz Jakubas, Piotr Nodzyński.</t>
  </si>
  <si>
    <t>Warszawa : Wydaw. Szkolne PWN, 2002.</t>
  </si>
  <si>
    <t>Oracle Database 10g : programowanie w języku PL/SQL / Scott Urman, Ron Hardman, Michael McLaughlin ; [tł. Tomasz Walczak].</t>
  </si>
  <si>
    <t>Gliwice : Helion, 2008.</t>
  </si>
  <si>
    <t>Digital design : with RTL Design, VHDL, and Verilog / Frank Vahid.</t>
  </si>
  <si>
    <t>Hoboken : John Wiley &amp; Sons, cop. 2011.</t>
  </si>
  <si>
    <t>Embedded system design : a unified hardware/software introduction / Frank Vahid, Tony Givargis.</t>
  </si>
  <si>
    <t>Hoboken : John Wiley &amp; Sons, [post 2006].</t>
  </si>
  <si>
    <t>Verilog for digital design /  Frank Vahid, Roman Lysecky.</t>
  </si>
  <si>
    <t>Hoboken : Wiley, cop. 2007.</t>
  </si>
  <si>
    <t>Reklama Google AdWords w praktyce /  Dawid Wydra.</t>
  </si>
  <si>
    <t>Warszawa : Edgard, 2014.</t>
  </si>
  <si>
    <t>Niepełnosprawni w świecie Internetu /  Anna Zielak.</t>
  </si>
  <si>
    <t>Warszawa : Wydawnictwo Stowarzyszenia Bibliotekarzy Polskich, 2005.</t>
  </si>
  <si>
    <t>Komputeryzacja : podręcznik dla uczniów wszystkich profili liceum technicznego / Ewa Adamczyk.</t>
  </si>
  <si>
    <t>Matematyka 1 : podręcznik dla liceum ogólnokształcącego, liceum profilowanego i technikum : kształcenie ogólne w zakresie podstawowym / Maciej Antek, Piotr Grabowski.</t>
  </si>
  <si>
    <t>Warszawa : Nowa Era, 2002.</t>
  </si>
  <si>
    <t>50 teorii fizyki, które powinieneś znać /  Joanne Baker ; tł. Katarzyna Surowiecka.</t>
  </si>
  <si>
    <t>Warszawa : Wydawnictwo Naukowe PWN, cop. 2008.</t>
  </si>
  <si>
    <t>Matematyka w ekonomii /  Bogdan Batko, Jan Malczak ; [Wyższa Szkoła Biznesu - National-Louis University].</t>
  </si>
  <si>
    <t>Nowy Sącz : WSB - NLU, 2002.</t>
  </si>
  <si>
    <t>Umysł, maszyny i matematyka : sztuczna inteligencja i wyzwania, które przed nią stoją / Ignasi Belda ; przeł. Anna Szybiak-Głowaty.</t>
  </si>
  <si>
    <t>Matematyka 1 : zbiór zadań dla klasy pierwszej gimnazjum / Marcin Braun, Jacek Lech.</t>
  </si>
  <si>
    <t>Matematyka 2 : zbiór zadań dla klasy drugiej gimnazjum / Marcin Braun, Jacek Lech.</t>
  </si>
  <si>
    <t>Gdańsk : Gdańskie Wydaw. Oświatowe, 2001.</t>
  </si>
  <si>
    <t>Matematyka 3 : zbiór zadań dla klasy trzeciej gimnazjum / Marcin Braun, Jacek Lech.</t>
  </si>
  <si>
    <t>Matematyka 5 : zbiór zadań / Marcin Braun, Krystyna Zarzycka, Piotr Zarzycki.</t>
  </si>
  <si>
    <t>Matematyka z kluczem : podręcznik dla klasy 4 szkoły podstawowej. Marcin Braun, Agnieszka Mańkowska, Małgorzata Paszyńska. Cz. 1 /</t>
  </si>
  <si>
    <t>Warszawa : Nova Era, cop. 2008.</t>
  </si>
  <si>
    <t>Matematyka z kluczem : zeszyt ćwiczeń dla klasy 4 szkoły podstawowej. Marcin Braun, Agnieszka Mańkowska, Małgorzata Paszyńska. Cz. 1 /</t>
  </si>
  <si>
    <t>Twierdzenia w geometrii : jak sobie z nimi radzić / Marcin Braun.</t>
  </si>
  <si>
    <t>Praktyka skutecznego programowania /  Jakub Chabik.</t>
  </si>
  <si>
    <t>Poznań : Wydawnictwo "Nakom", 1999.</t>
  </si>
  <si>
    <t>Awaria komputera : zapobieganie, pierwsza pomoc, odzyskiwanie danych / Kate J. Chase ; [tł. Hubert Skaruz].</t>
  </si>
  <si>
    <t>Michałowice : Komputerowa Oficyna Wydawnicza Help, Piotr Gomoliński, 2003.</t>
  </si>
  <si>
    <t>E-wangeliści : ucz się od najlepszych twórców polskiego internetu / Tomasz Cisek, Paweł Nowacki.</t>
  </si>
  <si>
    <t>Java.  Cay S. Horstmann, Gary Cornell ; [tł.: Jaromir Senczyk]. [2], Techniki zaawansowane /</t>
  </si>
  <si>
    <t>Gliwice : Wydawnictwo Helion, cop. 2009.</t>
  </si>
  <si>
    <t>Matematyka dla klasy pierwszej szkoły podstawowej.  Zofia Cydzik ; oprac. graf. i il. Lech Majewski, Karol Syta. Z. 2 /</t>
  </si>
  <si>
    <t>Warszawa : Wydawnictwa Szkolne i Pedagogiczne, 1994.</t>
  </si>
  <si>
    <t>Matematyka dla klasy pierwszej szkoły podstawowej.  Zofia Cydzik ; oprac. graf., okł. i il. Lech Majewski, Karol Syta. Z. 1 /</t>
  </si>
  <si>
    <t>Wstęp do nadprzewodnictwa : nadprzewodniki wysokotemperaturowe / Michel Cyrot, Davor Pavuna ; [z jęz. ang. tł. Tadeusz Skośkiewicz, Andrzej Wiśniewski].</t>
  </si>
  <si>
    <t>Warszawa : Wydaw. Naukowe PWN, 1996.</t>
  </si>
  <si>
    <t>Supersymmetry and string theory : beyond the standard model / Michael Dine.</t>
  </si>
  <si>
    <t>Cambridge : University Press, 2007.</t>
  </si>
  <si>
    <t>Systemy komputerowe /  Jacek Florek ; Akademia Podlaska.</t>
  </si>
  <si>
    <t>Siedlce : Wydaw. AP, 2001.</t>
  </si>
  <si>
    <t>Matematyka 2 : myślę i liczę : podręcznik dla ucznia / Maria Frindt, Joanna Jednoralska ; il. Elżbieta Zubowska.</t>
  </si>
  <si>
    <t>Łódź : Juka, 1996.</t>
  </si>
  <si>
    <t>Myślę i liczę : matematyka 3 : zbiór zadań / Maria Frindt, Joanna Jednoralska ; il. Elżbieta Zubowska.</t>
  </si>
  <si>
    <t>Łódź : Wydawnictwo JUKA, 1997.</t>
  </si>
  <si>
    <t>Myślę i liczę : matematyka 3 : ćwiczenia - semestr II / Maria Frindt, Joanna Jednoralska.</t>
  </si>
  <si>
    <t>Łódź : Wydaw. JUKA, 1996.</t>
  </si>
  <si>
    <t>Matematyka klasa 3 : myślę i liczę : podręcznik dla ucznia / Maria Frindt, Joanna Jednoralska ; [il. Hanna Chróścicka-Kasak, Marek Zadworny].</t>
  </si>
  <si>
    <t>Łódź : "Juka", 1995.</t>
  </si>
  <si>
    <t>Matematyka - klasa 3 : myślę i liczę : podręcznik dla ucznia / Maria Frindt, Joanna Jednoralska ; [il. Hanna Chróścicka-Kasak, Marek Zadworny].</t>
  </si>
  <si>
    <t>Matematyka dla smyka : klasa 1. Maria Frindt, Joanna Jednoralska ; oprac graf. Marta Piwocka. Z. 2, Materiały pomocnicze /</t>
  </si>
  <si>
    <t>Warszawa : Oficyna Wydawniczo-Poligraficzna i Reklamowo-Handlowa "Adam", 1993.</t>
  </si>
  <si>
    <t>Matematyka dla smyka : klasa 1 : materiały pomocnicze. Maria Frindt, Joanna Jednoralska ; oprac graf. Marta Piwocka. Z. 1 /</t>
  </si>
  <si>
    <t>Warszawa : "Adam", 1993.</t>
  </si>
  <si>
    <t>Zarządzanie bezpieczeństwem informacji w sektorze publicznym /  Adam Gałach, Radosław Wójcik.</t>
  </si>
  <si>
    <t>Warszawa : Wydawnictwo C. H. Beck, 2009.</t>
  </si>
  <si>
    <t>Instrukcja zarządzania bezpieczeństwem systemu informatycznego /  Adam Gałach.</t>
  </si>
  <si>
    <t>Gdańsk : Ośrodek Doradztwa i Doskonalenia Kadr, 2004.</t>
  </si>
  <si>
    <t>Internet - aspekty prawne /  Rafał Golat.</t>
  </si>
  <si>
    <t>Warszawa : Difin, 2003.</t>
  </si>
  <si>
    <t>Zbrodnie przyszłości : jak cyberprzestępcy, korporacje i państwa mogą użyć technologii przeciwko Tobie / Marc Goodman.</t>
  </si>
  <si>
    <t>Gliwice : Helion - Onepress, 2016.</t>
  </si>
  <si>
    <t>Electron cyclotron heating of plasmas /  Gareth Guest.</t>
  </si>
  <si>
    <t>Weinheim : Wiley-VCH, cop. 2009.</t>
  </si>
  <si>
    <t>Asembler : sztuka programowania : kompletny przewodnik po języku asemblera / Randall Hyde ; [tł. Przemysław Szeremiota].</t>
  </si>
  <si>
    <t>An introduction to bioinformatics algorithms /  Neil C. Jones, Pavel A. Pevzner.</t>
  </si>
  <si>
    <t>Cambridge ; London : MIT Press, cop. 2004.</t>
  </si>
  <si>
    <t>Proekologiczne budowle wodne : rozwiązania konstrukcyjne, dostosowanie do parametrów hydraulicznych cieków i uwarunkowań przyrodniczo-krajobrazowych : poradnik / Ewa Jędryka ; Instytut Melioracji i Użytków Zielonych. Zakład Inżynierii Wodno-Melioracyjnej.</t>
  </si>
  <si>
    <t>Falenty : Instytut Melioracji i Użytków Zielonych, 2006.</t>
  </si>
  <si>
    <t>Geometria /  Jadwiga Knop.</t>
  </si>
  <si>
    <t>Częstochowa : Wydawnictwo Akademii im. Jana Długosza, 2007.</t>
  </si>
  <si>
    <t>Częstochowa : Wydawnictwo Wyższej Szkoły Pedagogicznej, 1998.</t>
  </si>
  <si>
    <t>Topologia z elementami analizy matematycznej /  Jadwiga Knop, Tadeusz Kostrzewski, Małgorzata Wróbel.</t>
  </si>
  <si>
    <t>Częstochowa : Wydaw. Wyższej Szkoły Pedagogicznej, cop. 2003.</t>
  </si>
  <si>
    <t>Transitions in molecular systems /  Hans J. Kupka.</t>
  </si>
  <si>
    <t>Weinheim : Wiley-VCH Verlag, 2010.</t>
  </si>
  <si>
    <t>Matematyka : ćwiczenia, zadania, problemy : klasa czwarta szkoły podstawowej. Lidia Kusion, Ewa Malicka, Tomasz Malicki. Cz. 1 /</t>
  </si>
  <si>
    <t>UML i wzorce projektowe : analiza i projektowanie obiektowe oraz iteracyjny model wytwarzania aplikacji / Craig Larman ; przedm. Philippe Kruchten ; tł. Justyna Wakowska.</t>
  </si>
  <si>
    <t>Gliwice : Helion, cop. 2011.</t>
  </si>
  <si>
    <t>Matematyka : dla kierunków ekonomia, zarządzanie, marketing, bankowość / Marek Lassak.</t>
  </si>
  <si>
    <t>Warszawa : SUPREMUM, 2000.</t>
  </si>
  <si>
    <t>Zadania z analizy matematycznej /  Marek Lassak.</t>
  </si>
  <si>
    <t>Bydgoszcz : Wydaw. SUPREMUM, 2002.</t>
  </si>
  <si>
    <t>Matematyka dla studiów technicznych /  Marek Lassak.</t>
  </si>
  <si>
    <t>Warszawa : Supremum, 2000.</t>
  </si>
  <si>
    <t>Obiektowe bazy danych : modele danych i języki / Georg Lausen, Gottfried Vossen ; [z ang. przeł. Małgorzata Szadkowska-Rucińska ].</t>
  </si>
  <si>
    <t>Warszawa : Wydawnictwa Naukowo-Techniczne, 2000.</t>
  </si>
  <si>
    <t>Wprowadzenie do HTML5 /  Bruce Lawson, Remy Sharp ; [tł.: Radosław Meryk].</t>
  </si>
  <si>
    <t>Twórcy i ofiary ery internetu /  Kieran Levis ; przeł. Anna Dorota Czajkowska.</t>
  </si>
  <si>
    <t>Warszawa : Muza, 2010.</t>
  </si>
  <si>
    <t>Zbiór zadań z kombinatoryki i rachunku prawdopodobieństwa /  Jerzy Ligman, Edward Stachowski, Anna Zalewska.</t>
  </si>
  <si>
    <t>Warszawa : Oficyna Wydawniczo-Poligraficzna i Reklamowo-Handlowa "Adam", 1996.</t>
  </si>
  <si>
    <t>Zastosowania badań operacyjnych i technik inteligentnych w systemach zdrowotnych : analiza bibliometryczna / Marek Lubicz.</t>
  </si>
  <si>
    <t>Wrocław : Oficyna Wydawnicza Politechniki Wroclawskiej, 2015.</t>
  </si>
  <si>
    <t>Wykłady z matematyki z zadaniami : dla studentów pierwszych lat studiów na kierunkach niematematycznych / Andrzej Mach.</t>
  </si>
  <si>
    <t>Kielce : Wydaw. Akademii Świętokrzyskiej, 2003.</t>
  </si>
  <si>
    <t>Wybrane zagadnienia teoretycznych podstaw informatyki : dla studentów szkół pedagogicznych / Andrzej Mach, Zbigniew Bem.</t>
  </si>
  <si>
    <t>Kielce : Gens, 1998.</t>
  </si>
  <si>
    <t>Internet, grafika, algorytmy : podręcznik do informatyki dla klas I-III gimnazjum / Marek Macura, Krzysztof Szyszkiewicz, Romana Urbaniec ; pod red. Jacka Urbańca.</t>
  </si>
  <si>
    <t>Kraków : Wydaw. Edukacyjne, 1999.</t>
  </si>
  <si>
    <t>Komputerowy rachunek symboliczny w przykładach z fizyki.  Leon Magiera ; Politechnika Wrocławska. Cz. 1, Mechanika /</t>
  </si>
  <si>
    <t>Wrocław : Oficyna Wydawnicza PWr, 1995.</t>
  </si>
  <si>
    <t>Matematyzacja, rachunki, dedukcja i interpretacja w zadaniach stochastycznych /  Maciej Major, Barbara Nawolska ; Wyższa Szkoła Pedagogiczna im. Komisji Edukacji Narodowej w Krakowie.</t>
  </si>
  <si>
    <t>Kraków : Wydawnictwo Naukowe WSP, 1999.</t>
  </si>
  <si>
    <t>Elementy logiki i teorii mnogości w zadaniach /  Wiktor Marek, Janusz Onyszkiewicz.</t>
  </si>
  <si>
    <t>Warszawa : Wydawnictwo Naukowe PWN, 1996.</t>
  </si>
  <si>
    <t>Warszawa : Wydawnictwo Naukowe PWN, 1999.</t>
  </si>
  <si>
    <t>Elementy logiki i teorii mnogości w zadaniach /  Wiktor Marek i Janusz Onyszkiewicz.</t>
  </si>
  <si>
    <t>Warszawa : Państwowe Wydaw. Naukowe, 1972.</t>
  </si>
  <si>
    <t>Warszawa : Państwowe Wydaw. Naukowe, 1975.</t>
  </si>
  <si>
    <t>Linux : programowanie / Neil Matthew, Richard Stones ; [tł. Katarzyna Tryc, Grzegorz Werner].</t>
  </si>
  <si>
    <t>Warszawa : Wydawnictwo RM, 1999.</t>
  </si>
  <si>
    <t>Geometria : zbiór zadań. Maria Małek. Cz. 1 /</t>
  </si>
  <si>
    <t>Gdańsk : Gdańskie Wydawnictwo Oświatowe, cop. 1993.</t>
  </si>
  <si>
    <t>Geometria : zbiór zadań. Maria Małek. Cz. 2 /</t>
  </si>
  <si>
    <t>Gdańsk : Gdańskie Wydawnictwo Oświatowe, cop. 1994.</t>
  </si>
  <si>
    <t>Pascal /  P. K. McBride ; [tł.: Tomasz Zajbt].</t>
  </si>
  <si>
    <t>Warszawa : Wydaw. RM, 2001.</t>
  </si>
  <si>
    <t>Podręcznik CSS : Eric Meyer o tworzeniu nowoczesnych układów stron www : Smashing Magazine /  Eric A. Meyer ; tł. Łukasz Piwko.</t>
  </si>
  <si>
    <t>Gliwice : Helion, 2011.</t>
  </si>
  <si>
    <t>Konrad Zuse /  Wilhelm Mons, Horst Zuse, Roland Vollmar.</t>
  </si>
  <si>
    <t>[Berlin] : Ernst Freiberger-Stiftung, cop. 2005.</t>
  </si>
  <si>
    <t>Baw się światłem : tekst / Bryan Murphy ; przekł. [z ang.] Anna Kamińska.</t>
  </si>
  <si>
    <t>Warszawa : "Panda", 1993.</t>
  </si>
  <si>
    <t>Komputerowe systemy finansów i księgowości : podejście praktyczne w Comarch ERP XL / Rafik Nafkha, Marta Zółtowska.</t>
  </si>
  <si>
    <t>Warszawa : Wydawnictwo SGGW, 2013.</t>
  </si>
  <si>
    <t>Regulacja rynku energii elektrycznej w Polsce : ex ante czy ex post / Rafał Nagaj.</t>
  </si>
  <si>
    <t>Kalendarium nauki i techniki /  George Ochoa, Melinda Corey ; przekł. Jacek Serwański.</t>
  </si>
  <si>
    <t>Poznań : Wydaw. Zysk i S-ka, 1999.</t>
  </si>
  <si>
    <t>Programowanie mobilnych stron internetowych z wykorzystaniem systemów CMS /  James Pearce ; [tł.: Tomasz Walczak].</t>
  </si>
  <si>
    <t>Gliwice : Wydawnictwo Helion, cop. 2012.</t>
  </si>
  <si>
    <t>Word : makrodefinicje / Steven Roman ; [tł. Bogdan Czogalik].</t>
  </si>
  <si>
    <t>Excel : makrodefinicje / Steven Roman ; [tł.: Marcin Pancewicz].</t>
  </si>
  <si>
    <t>Gliwice : Wydawnictwo Helion, cop. 2000.</t>
  </si>
  <si>
    <t>Field theory /  Steven Roman.</t>
  </si>
  <si>
    <t>New York : Springer, cop. 2006.</t>
  </si>
  <si>
    <t>Programowanie strukturalne i obiektowe : podręcznik do nauki zawodu technik informatyk / Tomasz Rudny.</t>
  </si>
  <si>
    <t>Wprowadzenie do metody reprezentacji indukowanych /  Robert Rynio.</t>
  </si>
  <si>
    <t>Nie tylko dla orłów : repetytorium z matematyki dla klasy VII. Halina Sabok. Z. 1 /</t>
  </si>
  <si>
    <t>Wrocław : Wydawnictwo Kobas, 1996.</t>
  </si>
  <si>
    <t>Nie tylko dla orłów : repetytorium z matematyki dla klasy VIII. Halina Sabok. Z. 1 /</t>
  </si>
  <si>
    <t>Korepetycje z matematyki do klasy VII  Halina Sabok. Z. 1 /</t>
  </si>
  <si>
    <t>Wrocław : Wydawnictwo Kobas, 1992.</t>
  </si>
  <si>
    <t>Korepetycje z matematyki do klasy VII  Halina Sabok. Z. 2 /</t>
  </si>
  <si>
    <t>Korepetycje z matematyki do klasy VII.  Halina Sabok. Z. 3 /</t>
  </si>
  <si>
    <t>Wrocław : Wydawnictwo Kobas, 1993.</t>
  </si>
  <si>
    <t>Korepetycje z matematyki do klasy VII.  Halina Sabok. Z. 4 /</t>
  </si>
  <si>
    <t>Wrocław : Wydawnictwo Kobas, 1995.</t>
  </si>
  <si>
    <t>Korepetycje z matematyki do klasy VII.  Halina Sabok. Z. 2 a /</t>
  </si>
  <si>
    <t>Korepetycje z matematyki do klasy VII.  Halina Sabok. Z. 3 a /</t>
  </si>
  <si>
    <t>Szkolny słownik matematyczny /  Edward Siwek.</t>
  </si>
  <si>
    <t>Katowice : Videograf II, 2002.</t>
  </si>
  <si>
    <t>Między ekologią a problemem bezpieczeństwa energetycznego : uwarunkowania zmian w japońskiej polityce energetycznej i klimatycznej w latach 1992-2014 / Marcin Socha ; [promotor: Małgorzata Pietrasiak, promotor pomocniczy Karol Żakowski].</t>
  </si>
  <si>
    <t>Łódź : Uniwersytet Łódzki. Wydział Filozoficzno-Historyczny, 2015.</t>
  </si>
  <si>
    <t>Wprowadzenie do CAD : podstawy komputerowo wspomaganego projektowania / Maciej Sydor.</t>
  </si>
  <si>
    <t>Warszawa : PWN, 2009.</t>
  </si>
  <si>
    <t>PHP i MySQL : tworzenie stron WWW / Luke Welling, Laura Thomson ; [tł.: Daniel Kaczmarek, Paweł Gonera].</t>
  </si>
  <si>
    <t>Gliwice : Helion, cop. 2005.</t>
  </si>
  <si>
    <t>Dynamika molekularna kryształów rodziny polifenyli /  Jan Wojciech Wąsicki.</t>
  </si>
  <si>
    <t>Poznań : Wydawnictwo Naukowe UAM, 1991.</t>
  </si>
  <si>
    <t>Zadania z elektrotechniki : nie tylko dla elektroników / Zyta Zachara.</t>
  </si>
  <si>
    <t>Warszawa ; Łódź : Wydaw. Szkolne PWN, 2000.</t>
  </si>
  <si>
    <t>SWiSH Max3 : animacje flash - jakie to proste! / Roland Zimek.</t>
  </si>
  <si>
    <t>Wyznawcy liczb : twierdzenie Pitagorasa / Claudi Alsina ; przeł. Józef Piórek.</t>
  </si>
  <si>
    <t>Plany metra i sieci neuronowe : teoria grafów / Claudi Alsina ; przeł. Michał Jóźwikowski.</t>
  </si>
  <si>
    <t>Różne oblicza geometrycznego piękna : wielościany / Claudi Alsina ; przeł. Hanna Jezierska.</t>
  </si>
  <si>
    <t>CSS. Antologia : 101 wskazówek i trików / Rachel Andrew ; [tł. Krzysztof Jurczyk].</t>
  </si>
  <si>
    <t>PHP : programowanie / Leon Atkinson ; [tł.: Jarosław Dobrzański].</t>
  </si>
  <si>
    <t>Gliwice : Helion, cop. 2003.</t>
  </si>
  <si>
    <t>Mathematical problems in image processing : partial differential equations and the calculus of variations / Gilles Aubert, Pierre Kornprobst.</t>
  </si>
  <si>
    <t>New York : Springer, 2006.</t>
  </si>
  <si>
    <t>I ty zostaniesz Euklidesem : materiały pomocnicze do nauki matematyki dla klas pierwszych szkół średnich / Anna Bartmann, Jan Fabijański.</t>
  </si>
  <si>
    <t>Head First PHP &amp; MySQL /  Lynn Beighley, Michael Morrison ; [tł. Tomasz Walczak].</t>
  </si>
  <si>
    <t>Inżynieria oprogramowania /  Ilona Bluemke ; Wyższa Szkoła Informatyki Stosowanej i Zarządzania.</t>
  </si>
  <si>
    <t>Warszawa : Wyższa Szkoła Informatyki Stosowanej i Zarządzania., 2001.</t>
  </si>
  <si>
    <t>E = mc2 : [historia najsłynniejszego równania w dziejach świata] / David Bodanis ; tł. Piotr Amsterdamski.</t>
  </si>
  <si>
    <t>Warszawa : Wydawnictwo Fakty : Wydawnictwo Cis, 2001.</t>
  </si>
  <si>
    <t>Wprowadzenie w problematykę podstaw matematyki /  Piotr Borowik ; Wyższa Szkoła Pedagogiczna w Częstochowie.</t>
  </si>
  <si>
    <t>Częstochowa : WSP, 1991.</t>
  </si>
  <si>
    <t>Topology and geometry /  Glen E. Bredon.</t>
  </si>
  <si>
    <t>New York [etc.] : Springer-Verlag, cop. 1993.</t>
  </si>
  <si>
    <t>Aspekty kombinatoryki /  Victor Bryant ; z ang. przeł. Zbigniew Palka.</t>
  </si>
  <si>
    <t>Atomic physics : an exploration through problems and solutions / Dmitry Budker, Derek F. Kimball, David P. DeMille.</t>
  </si>
  <si>
    <t>Oxford : Oxford University Press, cop. 2008.</t>
  </si>
  <si>
    <t>A walk through combinatorics : an introduction to enumeration and graph theory / Miklós Bóna ; [with a forew. by Richard Stanley].</t>
  </si>
  <si>
    <t>New Jersey [etc.] : World Scientific, 2007.</t>
  </si>
  <si>
    <t>New Jersey [etc.] : World Scientific, 2011.</t>
  </si>
  <si>
    <t>Samba : 24 lekcje / Gerald Carter, Richard Sharpe ; przekł. z jęz. ang.: Jerzy Krzysztof Borowicki, Sławomir Dzieniszewski.</t>
  </si>
  <si>
    <t>Warszawa : MIKOM, 2000.</t>
  </si>
  <si>
    <t>Zbiór zadań z podstaw statyki /  Roman Chrobok.</t>
  </si>
  <si>
    <t>Wrocław : Dolnośląskie Wydawnictwo Edukacyjne, 2000.</t>
  </si>
  <si>
    <t>Sieci komputerowe TCP/IP.  Douglas E. Comer, David L. Stevens ; z ang. przeł. Piotr Parewicz. 3, Programowanie w trybie klient-serwer, wersja BSD /</t>
  </si>
  <si>
    <t>Warszawa : Wydaw. Naukowo-Techniczne, 1997.</t>
  </si>
  <si>
    <t>Sieci komputerowe TCP/IP.  Douglas E. Comer ; z ang. przeł. Grzegorz Grudziński, Aleksy Schubert. 1, Zasady, protokoły i architektura /</t>
  </si>
  <si>
    <t>Sieci komputerowe TCP/IP.  Douglas E. Comer, David L. Stevens ; z ang. przeł. Grzegorz Grudziński, Aleksy Schubert. 2, Projektowanie i realizacja protokołów /</t>
  </si>
  <si>
    <t>Sieci komputerowe i intersieci /  Douglas E. Comer ; z ang. przeł. Aleksy Schubert, Grzegorz Grudziński.</t>
  </si>
  <si>
    <t>Warszawa : Wydawnictwa Naukowo-Techniczne, 2003.</t>
  </si>
  <si>
    <t>A course in functional analysis /  John B. Conway.</t>
  </si>
  <si>
    <t>New York : Springer-Verlag, 1990.</t>
  </si>
  <si>
    <t>Algorytmiczne modele zjawisk losowych /  Wiktor Dańko.</t>
  </si>
  <si>
    <t>Białystok : Wydawnictwo Wyższej Szkoły Ekonomicznej, 2006.</t>
  </si>
  <si>
    <t>Html i CGI ujarzmione /  John December, Mark Ginsburg ; [tł. i adjustacja tekstu : Kamil Cendrowski, Andrzej Kawalec, Aleksander Paleczny].</t>
  </si>
  <si>
    <t>Warszawa : Wydaw. Translator, 1999.</t>
  </si>
  <si>
    <t>LaTeX wiersz po wierszu : zasady i techniki przetwarzania dokumentów / Antoni Diller ; [przetł. i uzup. dodatkiem F: Jan Jełowicki].</t>
  </si>
  <si>
    <t>Gliwice : Wydawnictwo Helion, 2001.</t>
  </si>
  <si>
    <t>Wykłady z geometrii elementarnej /  Ryszard Doman ; Uniwersytet im. Adama Mickiewicza w Poznaniu.</t>
  </si>
  <si>
    <t>Poznań : Wydaw. Naukowe Uniwersytetu im. Adama Mickiewicza, 2001.</t>
  </si>
  <si>
    <t>Matematyka : repetytorium ośmioklasisty / Anna Drążek, Barbara Grabowska, Zdzisława Szadkowska.</t>
  </si>
  <si>
    <t>Matematyka : podręcznik dla klasy siódmej szkoły podstawowej / Anna Drążek, Barbara Grabowska, Zdzisława Kalicka.</t>
  </si>
  <si>
    <t>Matematyka : podręcznik dla klasy szóstej szkoły podstawowej / Anna Drążek, Barbara Grabowska, Zdzisława Kalicka.</t>
  </si>
  <si>
    <t>Warszawa : Wydawnictwa Szkolne i Pedagogiczne, 1998.</t>
  </si>
  <si>
    <t>Matematyka : zeszyt ćwiczeń dla klasy siódmej szkoły podstawowej / Anna Drążek, Barbara Grabowska, Zdzisława Kalicka.</t>
  </si>
  <si>
    <t>Matematyka : zeszyt ćwiczeń dla klasy szóstej szkoły podstawowej / Anna Drążek, Barbara Grabowska, Zdzisława Kalicka.</t>
  </si>
  <si>
    <t>Matematyka wokół nas : gimnazjum 1 : podręcznik / A. Drążek, B. Grabowska, Z. Szadkowska.</t>
  </si>
  <si>
    <t>Warszawa : Wydawnictwa Szkolne i Pedagogiczne Spółka Akcyjna, 1999.</t>
  </si>
  <si>
    <t>Matematyka wokół nas : gimnazjum 1 : podręcznik / Anna Drążek, Barbara Grabowska, Zdzisława Szadkowska.</t>
  </si>
  <si>
    <t>Warszawa : Wydawnictwa Szkolne i Pedagogiczne, [2003].</t>
  </si>
  <si>
    <t>Matematyka wokół nas : gimnazjum 2 : podręcznik / Anna Drążek, Barbara Grabowska, Zdzisława Szadkowska.</t>
  </si>
  <si>
    <t>Matematyka wokół nas : gimnazjum 3 : podręcznik / Anna Drążek, Barbara Grabowska.</t>
  </si>
  <si>
    <t>Matematyka równań i nierówności : przewodnik maturalny / Cezary Ferens.</t>
  </si>
  <si>
    <t>Katowice : Videograf Edukacja, 2002.</t>
  </si>
  <si>
    <t>Metody numeryczne /  Zenon Fortuna, Bohdan Macukow, Janusz Wąsowski.</t>
  </si>
  <si>
    <t>Warszawa : Wydawnictwa Naukowo-Techniczne, 2006.</t>
  </si>
  <si>
    <t>Statystyka od podstaw z systemem SAS : wersja 9.2 i 9.3 / Ewa Frątczak, Adam Korczyński.</t>
  </si>
  <si>
    <t>Warszawa : Oficyna Wydawnicza - Szkoła Główna Handlowa, 2013.</t>
  </si>
  <si>
    <t>Algebra liniowa 1 : kolokwia i egzaminy / oprac. Marian Gewert, Zbigniew Skoczylas.</t>
  </si>
  <si>
    <t>Wrocław : Oficyna Wydawnicza GiS, 2000.</t>
  </si>
  <si>
    <t>Wrocław : Oficyna Wydawnicza GiS, 2002.</t>
  </si>
  <si>
    <t>Analiza matematyczna 1 : kolokwia i egzaminy / oprac. Marian Gewert, Zbigniew Skoczylas.</t>
  </si>
  <si>
    <t>Wrocław : Oficyna Wydawnicza GiS, 2009.</t>
  </si>
  <si>
    <t>Wrocław : Oficyna Wydawnicza GiS, 2011.</t>
  </si>
  <si>
    <t>Analiza matematyczna 1 : przykłady i zadania / Marian Gewert, Zbigniew Skoczylas.</t>
  </si>
  <si>
    <t>Wrocław : Oficyna Wydawnicza GiS, 2008.</t>
  </si>
  <si>
    <t>Analiza matematyczna 1 : definicje, twierdzenia, wzory / Marian Gewert, Zbigniew Skoczylas.</t>
  </si>
  <si>
    <t>Wrocław : Oficyna Wydawnicza GiS, 2012.</t>
  </si>
  <si>
    <t>Analiza matematyczna 2 : kolokwia i egzaminy / oprac. Marian Gewert, Zbigniew Skoczylas.</t>
  </si>
  <si>
    <t>Analiza matematyczna 2 : przykłady i zadania / Marian Gewert, Zbigniew Skoczylas.</t>
  </si>
  <si>
    <t>Wrocław : Oficyna Wydawnicza GIS, 2003.</t>
  </si>
  <si>
    <t>Analiza matematyczna 2 : definicje, twierdzenia, wzory / Marian Gewert, Zbigniew Skoczylas.</t>
  </si>
  <si>
    <t>Wrocław : Oficyna Wydawnicza GiS, 2003.</t>
  </si>
  <si>
    <t>Wrocław : Oficyna Wydawnicza GiS, 2010.</t>
  </si>
  <si>
    <t>Elementy analizy wektorowej : teoria, przykłady, zadania / Marian Gewert, Zbigniew Skoczylas.</t>
  </si>
  <si>
    <t>Wrocław : Oficyna Wydawnicza GiS, 2004.</t>
  </si>
  <si>
    <t>Algebra i geometria analityczna : kolokwia i egzaminy / oprac. Marian Gewert, Zbigniew Skoczylas.</t>
  </si>
  <si>
    <t>Równania różniczkowe zwyczajne : teoria, przykłady, zadania / Marian Gewert, Zbigniew Skoczylas.</t>
  </si>
  <si>
    <t>Mechanika układu punktów materialnych : newtonowska, lagranżowska i hamiltonowska / Stefan Giller.</t>
  </si>
  <si>
    <t>Łódź : Wydaw. Uniwersytetu Łódzkiego, 2002.</t>
  </si>
  <si>
    <t>Grafika vectorowa : szkolenie podstawowe / Von Glitschka ; [tł. Joanna Pasek].</t>
  </si>
  <si>
    <t>Gliwice : HELION, 2012.</t>
  </si>
  <si>
    <t>Wyrażenia regularne : receptury / Jan Goyvaerts, Steven Levithan ; [tł. Mikołaj Szczepaniak].</t>
  </si>
  <si>
    <t>WCF od podstaw : komunikacja sieciowa nowej generacji / Maciej Grabek.</t>
  </si>
  <si>
    <t>Akademia sieci Cisco CCNA Exploration : semestr 4 : sieci WAN - zasady dostępu / Rick Graziani, Bob Vachon ; przekł. z jęz. ang. Maciej Baranowski.</t>
  </si>
  <si>
    <t>Akademia sieci Cisco CCNA Exploration : semestr 2 : protokoły i koncepcje routingu / Rick Graziani, Allan Johnson ; przekł. z jęz. ang. Maciej Baranowski.</t>
  </si>
  <si>
    <t>Wydajne systemy komputerowe : przewodnik dla administratorów systemów lokalnych i w chmurze / Brendan Gregg ; [tł. Robert Górczyński].</t>
  </si>
  <si>
    <t>Matematyka : zbiór zadań dla klasy pierwszej gimnazjum / Jan Górowski, Adam Łomnicki.</t>
  </si>
  <si>
    <t>Matematyka : ćwiczenia, zadania, problemy : klasa siódma szkoły podstawowej. Jan Górowski, Adam Łomnicki. Cz. 1 /</t>
  </si>
  <si>
    <t>Matematyka : ćwiczenia, zadania, problemy : klasa siódma szkoły podstawowej. Jan Górowski, Adam Łomnicki. Cz. 2 /</t>
  </si>
  <si>
    <t>Matematyka : ćwiczenia, zadania, problemy : klasa szósta szkoły podstawowej. Jan Górowski, Adam Łomnicki. Cz. 1 /</t>
  </si>
  <si>
    <t>Bielsko-Biała : Wydaw. Kleks, 2001.</t>
  </si>
  <si>
    <t>Bielsko-Biała : Wydawnictwo Kleks, 1996.</t>
  </si>
  <si>
    <t>Matematyka : ćwiczenia, zadania, problemy : klasa szósta szkoły podstawowej. Jan Górowski, Adam Łomnicki. Cz. 2 /</t>
  </si>
  <si>
    <t>Arytmetyka i algebra.  Jan Górowski, Adam Łomnicki. Cz. 1 /</t>
  </si>
  <si>
    <t>Bielsko-Biała : Wojewódzki Ośrodek Metodyczny, 1993.</t>
  </si>
  <si>
    <t>Czwarty stopień wtajemniczenia /  Jan Górowski, Adam Łomnicki.</t>
  </si>
  <si>
    <t>Bielsko-Biała : Kleks, cop. 1996.</t>
  </si>
  <si>
    <t>Autosprawdziany dla klasy ósmej : (zamiast korepetycji) / Jan Górowski, Adam Łomnicki.</t>
  </si>
  <si>
    <t>Autosprawdziany dla klasy piątej /  Jan Górowski, Adam Łomnicki, Bogdan J. Nowecki.</t>
  </si>
  <si>
    <t>Bielsko-Biała : Kleks, 1997.</t>
  </si>
  <si>
    <t>Autosprawdziany dla klasy siódmej : (zamiast korepetycji) / Jan Górowski, Adam Łomnicki.</t>
  </si>
  <si>
    <t>Autosprawdziany dla klasy szóstej /  Jan Górowski, Adam Łomnicki, Bogdan J. Nowecki.</t>
  </si>
  <si>
    <t>Photoshop : od pomysłu do projektu / Tomasz Gądek.</t>
  </si>
  <si>
    <t>Gliwice : Wydawnictwo Helion, 2012.</t>
  </si>
  <si>
    <t>Mały słownik informatyczny francusko-polski = Lexique informatique français-polonais / Andrzej Janik ; redagowali Anna Gawlikowska, Jan Szarski.</t>
  </si>
  <si>
    <t>Topologia /  Klaus Jänich ; [z jęz. ang. tł. Dorota Czarnocka-Cieciura i Grzegorz Cieciura].</t>
  </si>
  <si>
    <t>Warszawa : Państwowe Wydaw. Naukowe, 1991.</t>
  </si>
  <si>
    <t>Zwarcia w systemach elektroenergetycznych /  Piotr Kacejko, Jan Machowski.</t>
  </si>
  <si>
    <t>Supersymetria : supersymetryczne cząstki i odkrywanie podstawowych praw przyrody / Gordon Kane ; przeł. Agnieszka Krzysztoń i Tomasz Krzysztoń.</t>
  </si>
  <si>
    <t>Warszawa : Prószyński i S-ka, [2006].</t>
  </si>
  <si>
    <t>Vibrations and waves /  George C. King.</t>
  </si>
  <si>
    <t>Chichester : John Wiley &amp; Sons, 2010.</t>
  </si>
  <si>
    <t>Digital play : the interaction of technology, culture, and marketing / Stephen Kline, Nick Dyer-Witheford and Greig de Peuter.</t>
  </si>
  <si>
    <t>Montreal [etc.] : McGill-Queen's University Press, 2006.</t>
  </si>
  <si>
    <t>Informatyka : podstawowe tematy nie tylko dla gimnazjum / Grażyna Koba.</t>
  </si>
  <si>
    <t>Warszawa ; Wrocław : Wydawnictwo Szkolne PWN, 1999.</t>
  </si>
  <si>
    <t>Nienudna matematyka : zbiór zadań dla klas 4-6 szkół podstawowych / Dorota Kolany, Grażyna Żelechower.</t>
  </si>
  <si>
    <t>Kielce : MAC Edukacja, cop. 2001.</t>
  </si>
  <si>
    <t>Analiza i prognozowanie szeregów czasowych : program komputerowy / Karol Kolenda, Maria Kolenda.</t>
  </si>
  <si>
    <t>Warszawa : "Placet", 1999.</t>
  </si>
  <si>
    <t>Fulereny : wybrane modele skorelowanych elektronów / Andrzej Koper.</t>
  </si>
  <si>
    <t>Poznań : Wydaw. Naukowe UAM, 2003.</t>
  </si>
  <si>
    <t>Wstęp do kwantowej teorii wielu cząstek /  Andrzej Koper; Uniwersytet im. Adama Mickiewicza w Poznaniu.</t>
  </si>
  <si>
    <t>Poznań : Wydawnictwo Naukowe Uniwersytetu im. Adama Mickiewicza, 1997.</t>
  </si>
  <si>
    <t>Maple : podręcznik / Artur Krowiak.</t>
  </si>
  <si>
    <t>Sieci komputerowe : kompendium / Karol Krysiak.</t>
  </si>
  <si>
    <t>Linux : komendy i polecenia : praktyczne przykłady / Kazimierz Lal, Tomasz Rak.</t>
  </si>
  <si>
    <t>Gliwice : Wydawnictwo Helion, cop. 2005.</t>
  </si>
  <si>
    <t>Matematyka : studium podstawowe / Józef Laszuk.</t>
  </si>
  <si>
    <t>Warszawa : Oficyna Wydawnicza Szkoły Głównej Handlowej, 1997.</t>
  </si>
  <si>
    <t>Zadania z matematyki dla studiów zaocznych i wieczorowych /  Józef Laszuk.</t>
  </si>
  <si>
    <t>Warszawa : Szkoła Główna Handlowa w Warszawie. Oficyna Wydawnicza, 2005.</t>
  </si>
  <si>
    <t>Repetytorium z matematyki dla maturzystów, kandydatów na wyższe uczelnie : teoria, przykłady, zadania / Józef Laszuk.</t>
  </si>
  <si>
    <t>Warszawa : [s.n.], 2003 (Kielce : Druk. "Drogowiec").</t>
  </si>
  <si>
    <t>Polskie skrzydła : poradnik bibliograficzny / Lowisa Lermer, Bronisław Lermer ; Biblioteka Narodowa. Instytut Bibliograficzny.</t>
  </si>
  <si>
    <t>Warszawa : Biblioteka Narodowa, 1971.</t>
  </si>
  <si>
    <t>Klasyczne konstrukcje geometryczne /  Edward Lesiak.</t>
  </si>
  <si>
    <t>Matematyka 5 : podręcznik z ćwiczeniami. Lucyna Lesiak, Edward Lesiak. Cz. 3, Liczby wymierne /</t>
  </si>
  <si>
    <t>Łódź : Skład Księgarski "Oświatowy" : F-ma Tomczak, [ca 1993].</t>
  </si>
  <si>
    <t>Matematyka 5 : podręcznik z ćwiczeniami. Lucyna Lesiak, Edward Lesiak. Cz. 4, Graniastosłupy, wyrażenia algebraiczne /</t>
  </si>
  <si>
    <t>Łódź : F-ma Tomczak, 1993.</t>
  </si>
  <si>
    <t>Matematyka 6 : podręcznik z ćwiczeniami. Lucyna Lesiak, Edward Lesiak. Cz. 1, Liczby wymierne i niewymierne /</t>
  </si>
  <si>
    <t>Matematyka 6 : podręcznik z ćwiczeniami. Lucyna Lesiak, Edward Lesiak. Cz. 4, Układ współrzędnych, funkcja liniowa, ostrosłupy /</t>
  </si>
  <si>
    <t>Łódź : F-ma Tomczak, [1993].</t>
  </si>
  <si>
    <t>Matematyka 7 : podręcznik z ćwiczeniami. Lucyna Lesiak, Edward Lesiak. Cz. 1, Funkcja liniowa, równania i nierówności /</t>
  </si>
  <si>
    <t>Matematyka [kl.] 5 : podręcznik z ćwiczeniami. Lesiak Lucyna, Edward Lesiak. Cz. 1, Ułamki zwykłe i dziesiętne</t>
  </si>
  <si>
    <t>Łódź : Tomczak, 1992.</t>
  </si>
  <si>
    <t>Sekrety pomiarów w mediach społecznościowych /  John Lovett ; [tł. Tomasz Walczak].</t>
  </si>
  <si>
    <t>Mechanika płynów w inżynierii i ochronie środowiska /  Marek Mitosek.</t>
  </si>
  <si>
    <t>Warszawa : Oficyna Wydawnicza Politechniki Warszawskiej, 2014.</t>
  </si>
  <si>
    <t>Rozbudowa i naprawa komputera : kompendium / Scott Mueller.</t>
  </si>
  <si>
    <t>Gliwice : Helion, 2003.</t>
  </si>
  <si>
    <t>Profesjonalne tworzenie kopii zapasowych i odzyskiwanie danych /  Steven Nelson ; [tł. Grzegorz Kowalczyk, Witold Wrotek].</t>
  </si>
  <si>
    <t>Wprowadzenie do filozofii matematyki /  Adam Nowaczyk.</t>
  </si>
  <si>
    <t>Łódź : Wydaw. Uniwersytetu Łódzkiego, 2004.</t>
  </si>
  <si>
    <t>Nanoniejednorodności materiałów a efekt małokątowego rozpraszania promieni rentgenowskich i neutronów /  Lucjan Pająk, Bożena Bierska-Piech.</t>
  </si>
  <si>
    <t>Katowice : Wydawnictwo Uniwersytetu Śląskiego, 2010.</t>
  </si>
  <si>
    <t>Nanostruktura wybranych porowatych materiałów badana metodą małokątowego rozpraszania promieni rentgenowskich (SAXS) /  Lucjan Pająk.</t>
  </si>
  <si>
    <t>Katowice : Wydawnictwo Uniwersytetu Śląskiego, 1998.</t>
  </si>
  <si>
    <t>Algebraic geometry : an introduction / Daniel Perrin ; translated from the French by Catriona Maclean.</t>
  </si>
  <si>
    <t>London : Springer ; [Paris] : EDP sciences, cop. 2008.</t>
  </si>
  <si>
    <t>Jeszcze 105 zadań Hugona Steinhausa /  oprac. Edward Piegat.</t>
  </si>
  <si>
    <t>Wrocław : GiS, 2000.</t>
  </si>
  <si>
    <t>Matematyczny świat : matematyka dla klasy 4 : [podręcznik z ćwiczeniami]. Ewa Pilarczyk. Cz. 1 /</t>
  </si>
  <si>
    <t>Kielce : Kielecka Oficyna Wydawnicza "MAC", 2000.</t>
  </si>
  <si>
    <t>Matematyczny świat : matematyka dla klasy 4 : [podręcznik z ćwiczeniami]. Ewa Pilarczyk. Cz. 2 /</t>
  </si>
  <si>
    <t>Matematyczny świat : matematyka dla klasy 4 : [podręcznik z ćwiczeniami]. Ewa Pilarczyk. Cz. 3 /</t>
  </si>
  <si>
    <t>Matematyczny świat : matematyka dla klasy 4 : [podręcznik z ćwiczeniami]. Ewa Pilarczyk. Cz. 4 /</t>
  </si>
  <si>
    <t>Matematyczny świat : matematyka dla klasy 5 : [podręcznik z ćwiczeniami]. Ewa Pilarczyk. Cz. 1 /</t>
  </si>
  <si>
    <t>Kielce : "Mac Edukacja", 2001.</t>
  </si>
  <si>
    <t>Matematyczny świat : matematyka dla klasy 5 : [podręcznik z ćwiczeniami]. Ewa Pilarczyk. Cz. 2 /</t>
  </si>
  <si>
    <t>Matematyczny świat : matematyka dla klasy 5 : [podręcznik z ćwiczeniami]. Ewa Pilarczyk. Cz. 3 /</t>
  </si>
  <si>
    <t>Matematyczny świat : matematyka dla klasy 5 : [podręcznik z ćwiczeniami]. Ewa Pilarczyk. Cz. 4 /</t>
  </si>
  <si>
    <t>Kielce : MAC Edukacja, 2002.</t>
  </si>
  <si>
    <t>Matematyczny świat : matematyka dla klasy 6 : [podręcznik z ćwiczeniami]. Ewa Pilarczyk. Cz. 1 /</t>
  </si>
  <si>
    <t>Kielce : MAC, cop. 2002.</t>
  </si>
  <si>
    <t>Matematyczny świat : matematyka dla klasy 6 : [podręcznik z ćwiczeniami]. Ewa Pilarczyk. Cz. 2 /</t>
  </si>
  <si>
    <t>Matematyczny świat : matematyka dla klasy 6 : [podręcznik z ćwiczeniami]. Ewa Pilarczyk. Cz. 3 /</t>
  </si>
  <si>
    <t>Matematyczny świat : matematyka dla klasy 6 : [podręcznik z ćwiczeniami]. Ewa Pilarczyk. Cz. 4 /</t>
  </si>
  <si>
    <t>Algebra /  Tracey Pilone, Dan Pilone ; [tł. Radosław Meryk].</t>
  </si>
  <si>
    <t>Informatyka w szkole : twój pierwszy elementarz : książka do przedmiotu "Elementy informatyki" w szkołach podstawowych / Marek Pleskot.</t>
  </si>
  <si>
    <t>Warszawa : "Help", 1995.</t>
  </si>
  <si>
    <t>Język C : szkoła programowania / Stephen Prata ; przekł. Tomasz Szynalski.</t>
  </si>
  <si>
    <t>Wrocław : Wydawnictwo Robomatic, cop. 1999.</t>
  </si>
  <si>
    <t>Język C++ /  Stephen Prata ; [tł. Tomasz Żmijewski et al.].</t>
  </si>
  <si>
    <t>Gliwice : Wydawnictwo Helion, cop. 2006.</t>
  </si>
  <si>
    <t>Supranacjonalizacja bezpieczeństwa energetycznego w Europie : podejścia teoretyczne = Supranationalisation of energy security of Europe : theoretical approaches / Rafał Riedel ; [tł. na jęz. ang. Agencja Tłumaczy Zawodowych Letterman].</t>
  </si>
  <si>
    <t>Warszawa : Centrum Europejskie Natolin, 2010.</t>
  </si>
  <si>
    <t>Na tropie widma : geneza i ewolucja spektroskopu optycznego w latach 1810-1860 / Jacek Rodzeń.</t>
  </si>
  <si>
    <t>Kraków : Drukarnia Eikon Plus, 2013.</t>
  </si>
  <si>
    <t>Game design : theory &amp; practice / Richard Rouse III ; ill. by Steve Ogden ; forew. by Noah Falstein.</t>
  </si>
  <si>
    <t>Plano : Wordware Publishing, cop. 2005.</t>
  </si>
  <si>
    <t>Kompresja danych : wprowadzenie / Khalid Sayood ; [tł. Tomasz Jurdziński, Paweł Rychlikowski, Marcin Młotkowski].</t>
  </si>
  <si>
    <t>Warszawa : "RM", 2002.</t>
  </si>
  <si>
    <t>Podstawy metrologii : przegląd metod i przyrządów pomiarowych / Tadeusz Sidor.</t>
  </si>
  <si>
    <t>Katowice : Wydawnictwo Wyższej Szkoły Zarządzania Ochroną Pracy, 2008.</t>
  </si>
  <si>
    <t>Wstęp do współczesnej telekomunikacji światłowodowej /  Jerzy Siuzdak.</t>
  </si>
  <si>
    <t>Warszawa : Wydawnictwa Komunikacji i Łączności, 1999.</t>
  </si>
  <si>
    <t>Matematyka : księga maturzysty / Adam Smólski.</t>
  </si>
  <si>
    <t>Warszawa : Muza, 2000.</t>
  </si>
  <si>
    <t>Tworzenie stron WWW : ćwiczenia praktyczne / Maria Sokół.</t>
  </si>
  <si>
    <t>Linux : komendy i polecenia / Łukasz Sosna.</t>
  </si>
  <si>
    <t>Gliwice : Helion, 2010.</t>
  </si>
  <si>
    <t>Routing IP : podstawowy podręcznik Cisco Systems, Inc. / Mark A. Sportack ; przekł. z jęz. ang. Tomasz Michałowski.</t>
  </si>
  <si>
    <t>Warszawa : Mikom, 2000.</t>
  </si>
  <si>
    <t>Thinking in Photoshop /  Sharon Steuer ; [tł. Piotr Cieślak].</t>
  </si>
  <si>
    <t>IIS 4 i Proxy Server 2 /  M. Shane Stigler, Mark A. Linsenbardt ; przekł. z jęz. ang. Maciej Gołębiewski, Bartłomiej Grzybicki, Sławomir Dzieniszewski.</t>
  </si>
  <si>
    <t>Warszawa : "Mikom", 2000.</t>
  </si>
  <si>
    <t>Od abaku do komputera : algorytmy i obliczenia / Vicenç Torra ; przeł. Małgorzata Grygierowska-Augustynowicz.</t>
  </si>
  <si>
    <t>Programowanie : koncepcje, techniki i modele / Peter Van Roy, Seif Haridi ; [tł.: Bartłomiej Garbacz, Pawel Koronkiewicz, Andrzej Grażyński].</t>
  </si>
  <si>
    <t>Liga matematyczna.  Marek Walczyk. T. 1 /</t>
  </si>
  <si>
    <t>Kraków : P. W. Multimex, 1998.</t>
  </si>
  <si>
    <t>Oracle Database 10g : administracja bazy danych w Linuksie / Edward Whalen ; [tł.: Maciej Jezierski (wstęp, rozdz. 1-7), Marek Pałczyński (rozdz. 8-19)].</t>
  </si>
  <si>
    <t>Gliwice : Helion, cop. 2007.</t>
  </si>
  <si>
    <t>Projektowanie stron WWW : kurs podstawowy / Wendy Willard, [tł. Marcin Kowalczyk].</t>
  </si>
  <si>
    <t>Kraków : "Edition 2000", 2001.</t>
  </si>
  <si>
    <t>Regionalne wzorce akumulacji wiedzy technicznej w krajach Europy Środkowo-Wschodniej /  Rafał Wisła.</t>
  </si>
  <si>
    <t>Warszawa : Wydawnictwo Naukowe PWN, 2014.</t>
  </si>
  <si>
    <t>CorelDRAW 10 : [o grafice prosto, poglądowo, wnikliwie] / Paweł Kaczor.</t>
  </si>
  <si>
    <t>Warszawa : Wydawnictwo Mikom, 2001.</t>
  </si>
  <si>
    <t>ABC Excel 2016 PL /  Witold Wrotek.</t>
  </si>
  <si>
    <t>Gliwice : Wydawnictwo Helion, cop. 2016.</t>
  </si>
  <si>
    <t>Nowoczesne metody numeryczne /  Wasyl Czaban.</t>
  </si>
  <si>
    <t>Rzeszów : Wydaw. Uniwersytetu Rzeszowskiego, 2003.</t>
  </si>
  <si>
    <t>Zasady energoelektryki /  Cezary Łucyk.</t>
  </si>
  <si>
    <t>Wzory, definicje matematyczne : [dla uczniów] / Jan Łukawski.</t>
  </si>
  <si>
    <t>Gdańsk : Wydaw. "ASZ", 2000.</t>
  </si>
  <si>
    <t>Struktura i interpretacja programów komputerowych /  Harold Abelson, Gerald Jay Sussman, Julie Sussman ; słowo wstępne Alana J. Perlisa ; z ang. przeł. Marcin Kubica.</t>
  </si>
  <si>
    <t>Podstawy programowania w języku Turbo Pascal : podstawy teoretyczne, ćwiczenia laboratoryjne, przykłady zastosowań / Tomasz Bajorek.</t>
  </si>
  <si>
    <t>Zamość : Centrum Badawczo-Szkoleniowe WSZiA, 2002.</t>
  </si>
  <si>
    <t>Podstawy TCP/IP /  Andrew G. Blank ; przekł. z jęz. ang. Grzegorz Kowalski.</t>
  </si>
  <si>
    <t>Warszawa : Mikom, 2005.</t>
  </si>
  <si>
    <t>Matematyka : liczby całkowite i ułamki : zeszyt ćwiczeń dla klasy piątej szkoły podstawowej. Zofia Bolałek, Adam Mysior, Stanisław Wojtan. Cz. 1 /</t>
  </si>
  <si>
    <t>Gdańsk : Gdańskie Wydawnictwo Oświatowe, 1992.</t>
  </si>
  <si>
    <t>Matematyka 5 : liczby całkowite i ułamki : zeszyt ćwiczeń dla klasy piątej szkoły podstawowej. Zofia Bolałek, Adam Mysior, Stanisław Wojtan. Cz. 2 /</t>
  </si>
  <si>
    <t>Gdańsk : Wydawnictwo Oświatowe, 1993.</t>
  </si>
  <si>
    <t>Zadania matematyczno-fizyczne o zegarach /  Grzegorz Bryll, Grażyna Rygał.</t>
  </si>
  <si>
    <t>Opole : Wydawnictwo NOWIK Sp. j., 2009.</t>
  </si>
  <si>
    <t>1000 słów o komputerach i informatyce /  Bernard Buśko, Janusz Śliwieński.</t>
  </si>
  <si>
    <t>Warszawa : Wydaw. Ministerstwa Obrony Narodowej, 1987.</t>
  </si>
  <si>
    <t>Warszawa : Wydawnictwo Ministerstwa Obrony Narodowej, 1982.</t>
  </si>
  <si>
    <t>Designing embedded hardware /  John Catsoulis.</t>
  </si>
  <si>
    <t>Sebastopol : O'Reilly, cop. 2005.</t>
  </si>
  <si>
    <t>Graphs &amp; digraphs /  Gary Chartrand, Linda Lesniak, Ping Zhang.</t>
  </si>
  <si>
    <t>Boca Raton ; CRC Press Taylor &amp; Francis Group, 2011.</t>
  </si>
  <si>
    <t>Systemy uczące się /  Paweł Cichosz.</t>
  </si>
  <si>
    <t>Rachunek prawdopodobieństwa w ujęciu praktycznym /  Marek Cieciura, Janusz Zacharski.</t>
  </si>
  <si>
    <t>Warszawa : Vizja Press&amp;IT, 2006.</t>
  </si>
  <si>
    <t>Cyfrowe przetwarzanie sygnałów elektrokardiograficznych /  Jerzy Cytowski, Roman Kępski.</t>
  </si>
  <si>
    <t>Warszawa : Wydawnictwo Naukowe Uniwersytetu Karola Stefana Wyszyńskiego, cop. 2017.</t>
  </si>
  <si>
    <t>Wstęp do chemii supramolekularnej /  Helena Dodziuk ; [przekł. z jęz. ang.: Elżbieta Smosarska-Leszczyc, Andrzej Dąbrowski].</t>
  </si>
  <si>
    <t>Warszawa : Wydawnictwa Uniwersytetu Warszawskiego, 2008.</t>
  </si>
  <si>
    <t>Wojownik sieci /  Gary A. Donahue ; [tł.: Lech Lachowski, Marek Pałczyński, Marcin Komarnicki].</t>
  </si>
  <si>
    <t>Matematyka : kompendium maturzysty / Robert Drachal.</t>
  </si>
  <si>
    <t>Warszawa : Świat książki, 2009.</t>
  </si>
  <si>
    <t>Statystyka matematyczna w zarządzaniu : (teoria, przykłady, zadania) / Marian Duczmal, Agnieszka Tłuczak ; Wyższa Szkoła Zarządzania i Administracji w Opolu.</t>
  </si>
  <si>
    <t>Opole : Wydawnictwa Wyższej Szkoły Zarządzania i Administracji : Wydawnictwo Instytut Śląski, 2012.</t>
  </si>
  <si>
    <t>Komputer po raz pierwszy : zeszyt ćwiczeń / Marcin Etienne.</t>
  </si>
  <si>
    <t>Mistrzowska edycja zdjęć : Adobe Photoshop CS5/CS5 PL dla fotografów / Martin Evening ; [tł. Łukasz Schmidt, Maksymilian Gutowski].</t>
  </si>
  <si>
    <t>Kryptografia w praktyce /  Niels Ferguson, Bruce Schneier ; [tł.Tomasz Żmijewski].</t>
  </si>
  <si>
    <t>Matematyka w biologii /  Urszula Foryś.</t>
  </si>
  <si>
    <t>Warszawa : Wydawnictwa Naukowo-Techniczne, 2005.</t>
  </si>
  <si>
    <t>Windows Commander : ćwiczenia praktyczne / Dariusz Frenki.</t>
  </si>
  <si>
    <t>Świat sieci złożonych : od fizyki do internetu / Agata Fronczak, Piotr Fronczak.</t>
  </si>
  <si>
    <t>The art of designing embedded systems /  Jack Ganssle.</t>
  </si>
  <si>
    <t>Amsterdam [etc.] : Elsevier/Newnes, cop. 2008.</t>
  </si>
  <si>
    <t>The physics and chemistry of materials /  Joel I. Gersten, Frederick W. Smith.</t>
  </si>
  <si>
    <t>New York [etc.] : John Wiley &amp; Sons, cop. 2001.</t>
  </si>
  <si>
    <t>Symfonia C++ standard : programowanie w języku C++ orientowane obiektowo. Jerzy Grębosz ; Instytut Fizyki Jądrowej im. H. Niewodniczańskiego, Polska Akademia Nauk Kraków. T. 1 /</t>
  </si>
  <si>
    <t>Kraków : Wydawnictwo "Edition 2000" : Oficyna Kallimach, 2006.</t>
  </si>
  <si>
    <t>Symfonia C++ standard : programowanie w języku C++ orientowane obiektowo. Jerzy Grębosz ; Instytut Fizyki Jądrowej im. H. Niewodniczańskiego, Polska Akademia Nauk Kraków. T. 2 /</t>
  </si>
  <si>
    <t>Matematyka dla ambitnych /  Leon Gulgowski.</t>
  </si>
  <si>
    <t>Gdańsk : Podkowa Bis, 2000.</t>
  </si>
  <si>
    <t>Propagacja i mieszanie rotacyjnych stanów molekuł w zderzeniowej absorpcji światła /  Waldemar Głaz.</t>
  </si>
  <si>
    <t>Poznań : Wydaw. Naukowe UAM, 2002.</t>
  </si>
  <si>
    <t>Matematyka : repetytorium dla maturzystów i kandydatów na wyższe uczelnie / Irmina Herburt, Anna Olszańska.</t>
  </si>
  <si>
    <t>CMS : praktyczne projekty / Waldemar Howil.</t>
  </si>
  <si>
    <t>Fulereny : 20 lat później / Andrzej Huczko, Michał Bystrzejewski.</t>
  </si>
  <si>
    <t>Warszawa : Wydawnictwa Uniwersytetu Warszawskiego, 2007.</t>
  </si>
  <si>
    <t>Fulereny : Nobel za węglowe piłeczki / Andrzej Huczko.</t>
  </si>
  <si>
    <t>Nanorurki węglowe : czarne diamenty XXI wieku / Andrzej Huczko.</t>
  </si>
  <si>
    <t>Warszawa : BEL Studio : na zlec. Uniwersytetu Warszawskiego, 2004.</t>
  </si>
  <si>
    <t>O pewnych problemach wariacyjnych dla równań różniczkowych zwyczajnych z warunkami brzegowymi typu Dirichleta i okresowymi oraz ich zastosowaniu /  Dariusz Idczak.</t>
  </si>
  <si>
    <t>Łódź : Wydawnictwo Uniwersytetu Łódzkiego, 2000.</t>
  </si>
  <si>
    <t>Java ME : tworzenie zaawansowanych aplikacji na smartfony / Ovidiu Iliescu ; [tł. Paweł Koronkiewicz, Robert Górczyński].</t>
  </si>
  <si>
    <t>Technologia informacyjna w zarządzaniu /  [oprac. zespół autorski: Józef Janczak, Bartosz Biernacik, Grzegorz Pilarski] ; Akademia Obrony Narodowej. Wydział Zarządzania i Dowodzenia. Instytut Wojsk Lądowych.</t>
  </si>
  <si>
    <t>Warszawa : Wydawnictwo Akademii Obrony Narodowej, 2009.</t>
  </si>
  <si>
    <t>Technologia informacyjna dla prawników i administratywistów : szanse i zagrożenia elektronicznego przetwarzania danych w obrocie prawnym i działaniu administracji / Jacek Janowski.</t>
  </si>
  <si>
    <t>Warszawa : Difin, 2009.</t>
  </si>
  <si>
    <t>Klucz maturzysty : matematyka : [zbiór wiadomości i zadań dla uczniów klas I-III liceum] / Danuta Jarzyna, Maria Strzelecka.</t>
  </si>
  <si>
    <t>Wrocław : "Croma", cop. 2002.</t>
  </si>
  <si>
    <t>Elementy wnioskowania parametrycznego dla przyrodników /  Radosław Kala.</t>
  </si>
  <si>
    <t>Poznań : Wydawnictwo Akademii Rolniczej, 1999.</t>
  </si>
  <si>
    <t>Przewodnik po matematyce i zbiór zadań dla klas IV-VIII.  Ryszard Kalina, Tadeusz Szymański. Cz. 1, Arytmetyka i algebra /</t>
  </si>
  <si>
    <t>Poznań : Kantor Wydawniczy SAWW, 1993.</t>
  </si>
  <si>
    <t>Przewodnik po matematyce i zbiór zadań dla klas IV-VIII.  Ryszard Kalina, Tadeusz Szymański, Feliks Linke. Cz. 2, Geometria /</t>
  </si>
  <si>
    <t>Poznań : Wydaw. SENS, cop. 1996.</t>
  </si>
  <si>
    <t>Przewodnik po matematyce i zbiór zadań dla klasy VII-VIII.  Ryszard Kalina, Tadeusz Szymański, Feliks Linke. Cz. 4, Zbiór zadań przygotowujących do egzaminów wstępnych do szkół średnich z rozwiązaniami /</t>
  </si>
  <si>
    <t>Poznań : Wydaw. SENS, 1996.</t>
  </si>
  <si>
    <t>Repetytorium z matematyki /  Tomasz Karolak.</t>
  </si>
  <si>
    <t>Warszawa : Skrypt, cop. 2004.</t>
  </si>
  <si>
    <t>Całka : jednokrotna, podwójna, potrójna / Helena Kazieko, Lucyna Kazieko.</t>
  </si>
  <si>
    <t>Warszawa : Wydawnictwo SGGW, 2008.</t>
  </si>
  <si>
    <t>Matematyka : zbiór zadań. Helena Kazieko, Lucyna Kazieko. Cz. 1 /</t>
  </si>
  <si>
    <t>Warszawa : Wydaw. SGGW, 2003.</t>
  </si>
  <si>
    <t>Matematyka : działy wybrane. Helena Kazieko, Lucyna Kazieko. Cz. 1 /</t>
  </si>
  <si>
    <t>Warszawa : Wydawnictwo SGGW, 2001.</t>
  </si>
  <si>
    <t>Matematyka w zadaniach /  Helena Kazieko, Lucyna Kazieko.</t>
  </si>
  <si>
    <t>Warszawa : Wydawnictwo SGGW, cop. 2005.</t>
  </si>
  <si>
    <t>Zainteresuj się matematyką : wybrane działy matematyki / Helena Kazieko, Lucyna Kazieko.</t>
  </si>
  <si>
    <t>Warszawa : Wydawnictwo SGGW, 2007.</t>
  </si>
  <si>
    <t>Wyznaczniki, macierze, układy równań liniowych /  Helena Kazieko, Lucyna Kazieko.</t>
  </si>
  <si>
    <t>Warszawa : Wydawnictwo SGGW, 2014.</t>
  </si>
  <si>
    <t>Różniczkowanie i całkowanie funkcji rzeczywistych /  Helena Kazieko, Lucyna Kazieko.</t>
  </si>
  <si>
    <t>Matematyka : elementy teorii i zadania / Halina Klepacz, Elżbieta Żółtowska, Iwona Świeczewska.</t>
  </si>
  <si>
    <t>Łódź : "Absolwent", 2001.</t>
  </si>
  <si>
    <t>Matematyka : zbiór zadań z rozwiązaniami dla studentów uczelni ekonomicznych / Halina Klepacz.</t>
  </si>
  <si>
    <t>Łódź : Absolwent, 2002.</t>
  </si>
  <si>
    <t>Funkcje jednej zmiennej /  Halina Klepacz, Elżbieta Żółtowska.</t>
  </si>
  <si>
    <t>Łódź : Absolwent, 2001.</t>
  </si>
  <si>
    <t>Elementy rachunku prawdopodobieństwa i statystyki : na przykładach z ekonomii / Henryk Kowgier.</t>
  </si>
  <si>
    <t>Warszawa : Wydawnictwa Naukowo-Techniczne, cop. 2011.</t>
  </si>
  <si>
    <t>Graniczne własności ciągów zmiennych losowych z losowymi indeksami /  Andrzej Krajka.</t>
  </si>
  <si>
    <t>Lublin : Wydawnictwo Uniwersytetu Marii Curie-Skłodowskiej, 2001.</t>
  </si>
  <si>
    <t>Przykładowe schematy obliczeniowe w badaniach operacyjnych /  Aneta Krzyżak.</t>
  </si>
  <si>
    <t>Lublin : Innovatio Press Wydawnictwo Naukowe Wyższej Szkoły Ekonomii i Innowacji, 2014.</t>
  </si>
  <si>
    <t>Analiza systemów informatycznych /  Bernard Kubiak.</t>
  </si>
  <si>
    <t>Gdańsk : Wydawnictwo Uniwersytetu Gdańskiego, 1994.</t>
  </si>
  <si>
    <t>Broń jądrowa : fizyka, budowa, działanie, skutki, historia / Jerzy Kubowski.</t>
  </si>
  <si>
    <t>Nowoczesne elektrownie jądrowe : fizyka, budowa, technologia, bezpieczeństwo, ekologia, koszty / Jerzy Kubowski.</t>
  </si>
  <si>
    <t>Warszawa : Wydawnictwa Naukowo-Techniczne, 2010.</t>
  </si>
  <si>
    <t>Systemy i sieci dostępowe xDSL /  Sławomir Kula.</t>
  </si>
  <si>
    <t>Warszawa : Wydawnictwa Komunikacji i Łączności, 2009.</t>
  </si>
  <si>
    <t>Ius internet : między prawem a etyką / Joanna Kulesza.</t>
  </si>
  <si>
    <t>Warszawa : Wydawnictwa Akademickie i Profesjonalne, cop. 2010.</t>
  </si>
  <si>
    <t>Matematyka : podręcznik dla liceów i techników : zakres podstawowy : klasa 1 / Marcin Kurczab, Elżbieta Kurczab, Elżbieta Świda .</t>
  </si>
  <si>
    <t>Warszawa : Oficyna Edukacyjna * Krzysztof Pazdro, 2008.</t>
  </si>
  <si>
    <t>Matematyka : zbiór zadań do liceów i techników : zakres podstawowy : klasa 1 / Marcin Kurczab, Elżbieta Kurczab, Elżbieta Świda.</t>
  </si>
  <si>
    <t>Warszawa : Oficyna Edukacyjna * Krzysztof Pazdro, 2009.</t>
  </si>
  <si>
    <t>Sieci komputerowe : od ogółu do szczegółu z internetem w tle / James F. Kurose, Keith W. Ross ; [tł. Piotr Pilch, Grzegorz Werner].</t>
  </si>
  <si>
    <t>Podstawy programowania w języku C/C++ : przykłady i zadania / Andrzej Kysiak, Andrzej Służalec ; Politechnika Częstochowska.</t>
  </si>
  <si>
    <t>Częstochowa : Wydaw. Politechniki Częstochowskiej, 2003.</t>
  </si>
  <si>
    <t>Triki najlepszych programistów gier 3D : vademecum profesjonalisty / Andre LaMothe ; [tł. Adam Bochenek, Jarosław Dobrzański, Sławomir Dzieniszewski].</t>
  </si>
  <si>
    <t>Matematyka 4 : przygotuj się do klasówki / Helena Lewicka.</t>
  </si>
  <si>
    <t>Matematyka 4 : podręcznik dla klasy czwartej szkoły podstawowej / Helena Lewicka.</t>
  </si>
  <si>
    <t>Warszawa : Wydaw. Szkolne i Pedagogiczne, 1996.</t>
  </si>
  <si>
    <t>Matematyka wokół nas : szkoła podstawowa 4 : podręcznik / Helena Lewicka, Elżbieta Rosłon.</t>
  </si>
  <si>
    <t>Matematyka wokół nas : szkoła podstawowa 5 : podręcznik / Helena Lewicka, Elżbieta Rosłon.</t>
  </si>
  <si>
    <t>Matematyka wokół nas : szkoła podstawowa 6 : podręcznik / Helena Lewicka, Elżbieta Rosłon.</t>
  </si>
  <si>
    <t>Warszawa : Wydawnictwa Szkolne i Pedagogiczne Spółka Akcyjna, 2001.</t>
  </si>
  <si>
    <t>Matematyka wokół nas : zeszyt ćwiczeń dla klasy szóstej. Helena Lewicka, Elżbieta Rosłon. Cz. 1 /</t>
  </si>
  <si>
    <t>Matematyka wokół nas : zeszyt ćwiczeń dla klasy szóstej. Helena Lewicka, Elżbieta Rosłon. Cz. 2 /</t>
  </si>
  <si>
    <t>Matematyka wokół nas : sprawdziany 4 : dla uczniów szkół podstawowych / Helena Lewicka, Elżbieta Jędrasik.</t>
  </si>
  <si>
    <t>Matematyka wokół nas : sprawdziany 6 : dla uczniów szkół podstawowych / Helena Lewicka, Elżbieta Jędrasik.</t>
  </si>
  <si>
    <t>Matematyka wokół nas : zeszyt ćwiczeń dla klasy piątej szkoły podstawowej. Helena Lewicka, Elżbieta Rosłon. Cz. 1 /</t>
  </si>
  <si>
    <t>Matematyka wokół nas : zeszyt ćwiczeń dla klasy piątej szkoły podstawowej. Helena Lewicka, Elżbieta Rosłon. Cz. 2 /</t>
  </si>
  <si>
    <t>Matematyka wokół nas : zeszyt ćwiczeń dla klasy czwartej szkoły podstawowej. Helena Lewicka, Elżbieta Rosłon. Cz. 1 /</t>
  </si>
  <si>
    <t>Matematyka wokół nas : zeszyt ćwiczeń dla klasy czwartej szkoły podstawowej. Helena Lewicka, Elżbieta Rosłon. Cz. 2 /</t>
  </si>
  <si>
    <t>Matematyka wokół nas 5 : sprawdziany dla uczniów szkół podstawowych / Helena Lewicka, Elżbieta Jędrasik.</t>
  </si>
  <si>
    <t>Matematyka 4 w ćwiczeniach.  Helena Lewicka. Cz. 1 /</t>
  </si>
  <si>
    <t>Matematyka 4 w ćwiczeniach.  Helena Lewicka. Cz. 2 /</t>
  </si>
  <si>
    <t>Rozwiąż te zadania - czwórka murowana : dla klasy 5 szkoły podstawowej / Helena Lewicka, Anna Zalewska, Mirosława Zawal-Jarosik.</t>
  </si>
  <si>
    <t>Warszawa : Wydawnictwo "ALFA", 1998.</t>
  </si>
  <si>
    <t>Globalna wioska cyfrowa : drugie życie sieci / Didier Lombard ; przekł. Jacek Hutyra.</t>
  </si>
  <si>
    <t>Warszawa : MT Biznes cop. 2009.</t>
  </si>
  <si>
    <t>Od logiki i liczb naturalnych do liczb zespolonych i wielomianów /  Michał Lorens, Piotr Pusz.</t>
  </si>
  <si>
    <t>Rzeszów : Wydawnictwo Uniwersytetu Rzeszowskiego, 2015.</t>
  </si>
  <si>
    <t>Excel : wykresy, analiza danych, tabele przestawne / Paul McFedries ; [tłumaczenie Tomasz Walczak].</t>
  </si>
  <si>
    <t>Gliwice : Helion, cop. 2015.</t>
  </si>
  <si>
    <t>PHP, MySQL i Apache : intensywny trening / Julie C. Meloni ; [tł. Jarosław Dobrzański].</t>
  </si>
  <si>
    <t>Górniczo-geotechniczne metody adaptacji i rekonstrukcji zabytkowych podziemi : 80 lat doświadczeń Akademii Górniczo-Hutniczej im. Stanisława Staszica w Krakowie w dziele ratowania najcenniejszych wyrobisk / Tadeusz Mikoś, Janusz Chmura, Antoni Tajduś.</t>
  </si>
  <si>
    <t>Kraków : Wydawnictwa AGH, 2014.</t>
  </si>
  <si>
    <t>Matematyka krok po kroku : przewodnik encyklopedyczny z tablicami matematycznymi : gimnazjum / Alicja Molęda.</t>
  </si>
  <si>
    <t>Łódź : Wydawnictwo Edukacyjne Res Polona, [2001].</t>
  </si>
  <si>
    <t>Mathcad : od obliczeń do programowania / Ryszard Motyka, Dawid Rasała.</t>
  </si>
  <si>
    <t>Wykłady z kombinatoryki : przeliczanie / Zbigniew Palka, Andrzej Ruciński.</t>
  </si>
  <si>
    <t>Niekonstruktywne metody matematyki dyskretnej : metoda probabilistyczna Erdösa i grafy losowe / Zbigniew Palka, Andrzej Ruciński.</t>
  </si>
  <si>
    <t>Efekty towarzyszące nieelastycznym zderzeniom atomów baru z atomami gazów szlachetnych /  Ewa Paul-Kwiek.</t>
  </si>
  <si>
    <t>Gdańsk : Wydaw. Uniwersytetu Gdanskiego : [Fundacja Rozwoju Uniwersytetu Gdańskiego], 2001.</t>
  </si>
  <si>
    <t>Embedded systems : a contemporary design tool / James K. Peckol.</t>
  </si>
  <si>
    <t>Hoboken : John Wiley &amp; Sons, Inc., cop. 2008.</t>
  </si>
  <si>
    <t>AutoCAD 2011 : pierwsze kroki / Andrzej Pikoń.</t>
  </si>
  <si>
    <t>AutoCAD 2000 PL : pierwsze kroki / Andrzej Pikoń.</t>
  </si>
  <si>
    <t>Sztuka matematyki : matematyka - klasa 1 / Józef Piórek, Zdzisław Pogoda.</t>
  </si>
  <si>
    <t>Termodynamiczny opis zjawisk transportu w przyrodzie /  Marian Podolak ; Uniwersytet Opolski.</t>
  </si>
  <si>
    <t>Opole : Wydawnictwo Uniwersytetu Opolskiego, 2004.</t>
  </si>
  <si>
    <t>Geometric differentiation : for the intelligence of curves and surfaces / I. R. Porteous.</t>
  </si>
  <si>
    <t>Cambridge [etc.] : Cambridge University Press, 1994.</t>
  </si>
  <si>
    <t>UNIX : sztuka programowania / Eric S. Raymond ; tł. : Grzegorz Werner, Wojciech Moch.</t>
  </si>
  <si>
    <t>Gliwice : Wydaw. Helion, 2004.</t>
  </si>
  <si>
    <t>The new hacker's dictionary /  compiled by Eric S. Raymond with foreword and cartoons by Guy L. Steele, Jr.</t>
  </si>
  <si>
    <t>Cambridge, Mass. ; London : The Massachusetts Institute of Technology Press, 1997.</t>
  </si>
  <si>
    <t>UNIX : podręcznik użytkownika : SVR4 i Solaris 7 / Arnold Robbins ; oprac. wersji pol. Bogdan Kamiński.</t>
  </si>
  <si>
    <t>Warszawa : Wydaw. RM, 2000.</t>
  </si>
  <si>
    <t>Świat poza jQuery : biblioteki : AngularJS, KnockoutJS i BackbonesJS / Karol Rogowski.</t>
  </si>
  <si>
    <t>Polski wpływ na kształtowanie polityki energetycznej UE 2004-2015 /  Mariusz Ruszel.</t>
  </si>
  <si>
    <t>Warszawa : Difin, 2016.</t>
  </si>
  <si>
    <t>Modyfikacja dźwięków o zmiennej częstotliwości w pomieszczeniach /  Leon Rutkowski.</t>
  </si>
  <si>
    <t>Poznań : Wydaw. Naukowe UAM, 1999.</t>
  </si>
  <si>
    <t>Novell - podręcznik inżynierii Internetu /  Peter Rybaczyk ; [tł. Czesław Czyrkowski].</t>
  </si>
  <si>
    <t>Warszawa : Wydaw. PLJ, 1999.</t>
  </si>
  <si>
    <t>Metrologia II : prąd zmienny / Andrzej Rylski.</t>
  </si>
  <si>
    <t>Rzeszów : Oficyna Wydawnicza Politechniki Rzeszowskiej, 2000.</t>
  </si>
  <si>
    <t>Programowane zadania z fizyki : mechanika ruchu postępowego / Jadwiga Salach.</t>
  </si>
  <si>
    <t>Kraków : "Zamiast Korepetycji", 1996.</t>
  </si>
  <si>
    <t>Dissociative recombination in ion storage rings /  Jacek Semaniak.</t>
  </si>
  <si>
    <t>Kielce : Wydaw. Akademii Świętokrzyskiej, 2001.</t>
  </si>
  <si>
    <t>Wielka encyklopedia sieci komputerowych.  Tom Sheldon ; [przekł. Ryszard Jarża et al.]. T. 1, Od A do L /</t>
  </si>
  <si>
    <t>Wrocław : "Robomatic", cop. 1999.</t>
  </si>
  <si>
    <t>Wielka encyklopedia sieci komputerowych.  Tom Sheldon ; [przekł. Ryszard Jarża et al.]. T. 2, Od M do Z /</t>
  </si>
  <si>
    <t>Wprowadzenie do teorii obliczeń /  Michael Sipser ; z ang. przeł. Przemysława Kanarek.</t>
  </si>
  <si>
    <t>Ćwiczenia z analizy matematycznej z zastosowaniem systemów obliczeń symbolicznych /  Donald B. Small, John M. Hosack ; z ang. przeł. Małgorzata Nalbach.</t>
  </si>
  <si>
    <t>Warszawa : Wydawnictwa Naukowo-Techniczne, 1995.</t>
  </si>
  <si>
    <t>FreeBSD /  Roderick W. Smith ; [tł. Marcin Jędrysiak].</t>
  </si>
  <si>
    <t>Analiza na rozmaitościach : nowoczesne podejście do klasycznych twierdzeń zaawansowanej analizy / Michael Spivak ; z jęz. ang. przeł. Barbara Gabryś, Andrzej Solecki.</t>
  </si>
  <si>
    <t>Informatyka - algorytmy, wstęp do programowania /  Henryk Spustek, Jerzy Grzyb.</t>
  </si>
  <si>
    <t>Warszawa : Wyższa Szkoła Informatyki Stosowanej i Zarządzania, 2002.</t>
  </si>
  <si>
    <t>Quantum computing : a short course from theory to experiment / Joachim Stolze and Dieter Suter.</t>
  </si>
  <si>
    <t>Weinheim : Wiley-VCH, cop. 2008.</t>
  </si>
  <si>
    <t>Matematyka : nowe vademecum : zadania klasyczne i testy / Tadeusz Supady.</t>
  </si>
  <si>
    <t>Piotrków Trybunalski : Wydawnictwo Tukan Remy, 1999.</t>
  </si>
  <si>
    <t>Test z matematyki : zadania testowe z odpowiedziami dla uczniów szkół średnich (kl. I-IV) i kandydatów na wyższe uczelnie / Tadeusz Supady.</t>
  </si>
  <si>
    <t>Piotrków Trybunalski : Tukan Remy, 1996.</t>
  </si>
  <si>
    <t>Definicje, wzory i tablice matematyczne dla gimnazjum i liceum /  Tadeusz Supady.</t>
  </si>
  <si>
    <t>Piotrków Trybunalski : Tukan Remy, 1999/2000.</t>
  </si>
  <si>
    <t>Zbiór zadań z matematyki z rozwiązaniami dla uczniów szkół średnich /  Tadeusz Supady.</t>
  </si>
  <si>
    <t>Piotrków Trybunalski : Tukan Remy, [1995].</t>
  </si>
  <si>
    <t>Podstawy teorii sygnałów /  Jerzy Szabatin.</t>
  </si>
  <si>
    <t>Warszawa : Wydawnictwa Komunikacji i Łączności, 2000.</t>
  </si>
  <si>
    <t>PHP5 : tworzenie bezpiecznych stron WWW / Marcin Szeliga, Rafał Wileczek.</t>
  </si>
  <si>
    <t>Gliwice : Wydawnictwo Helion, 2006.</t>
  </si>
  <si>
    <t>Sieci Petriego w modelowaniu i analizie systemów współbieżnych /  Marcin Szpyrka.</t>
  </si>
  <si>
    <t>Komputer : zbiór zadań / Piotr Szymanek.</t>
  </si>
  <si>
    <t>Warszawa : Wydaw. Kalmex Publishing Group, cop. 1994.</t>
  </si>
  <si>
    <t>Analiza systemów informatycznych /  Halina Tańska.</t>
  </si>
  <si>
    <t>Olsztyn : Wydaw. Uniwersytetu Warmińsko-Mazurskiego, 2003.</t>
  </si>
  <si>
    <t>Ćwiczenia z analizy i projektowania systemów informatycznych /  Halina Tańska, Hanna Pikus.</t>
  </si>
  <si>
    <t>Olsztyn : Wydaw. Uniwersytetu Warmińsko-Mazurskiego, cop. 2004.</t>
  </si>
  <si>
    <t>Drupal 7 : od podstaw / Todd Tomlinson ; [tł. Julia Szajkowska].</t>
  </si>
  <si>
    <t>Zagadka Fermata : trzy wieki zmagań matematyków / Albert Violant ; przeł. Karol Cwalina.</t>
  </si>
  <si>
    <t>Digital design : principles and practices / John F. Wakerly ; verilog adaptation by Jong Ching Chuen, Chang Chip Hong.</t>
  </si>
  <si>
    <t>Upper Saddle River : Pearson/Prentice Hall, 2007.</t>
  </si>
  <si>
    <t>Datamania : komputerowa baza danych / Clayton Walnum ; [tł. z ang. Lucyna Stawikowska].</t>
  </si>
  <si>
    <t>Warszawa : "Intersoftland", 1995.</t>
  </si>
  <si>
    <t>Uczta programistów /  Henry S. Warren, Jr. ; [tł. Marek Pętlicki, Bartłomiej Garbacz].</t>
  </si>
  <si>
    <t>Spring w praktyce /  Willie Wheeler, Joshua White ; [tł. Paweł Gonera].</t>
  </si>
  <si>
    <t>Gliwice : Helion, cop. 2014.</t>
  </si>
  <si>
    <t>Ontologia liczby : wybrane zagadnienia z ontologii liczby w starożytności i średniowieczu / Jacek Widomski ; z przedm. Władysława Stróżewskiego.</t>
  </si>
  <si>
    <t>Kraków : Wydawnictwo Uniwersytetu Jagiellońskiego, 1996.</t>
  </si>
  <si>
    <t>System zarządzania bazą danych Oracle 7 i Oracle 8 /  Robert Wrembel, Juliusz Jezierski, Maciej Zakrzewicz.</t>
  </si>
  <si>
    <t>Poznań : "Nakom" 1999.</t>
  </si>
  <si>
    <t>Laboratorium podstaw elektroniki i miernictwa elektrycznego /  Jerzy Zalewicz.</t>
  </si>
  <si>
    <t>Łódź : Wyższa Szkoła Humanistyczno-Ekonomiczna w Łodzi, 2004.</t>
  </si>
  <si>
    <t>Fizyka ciał amorficznych /  Richard Zallen ; [z jęz. ang. tł. Marta Kozioł i Zbigniew Kozioł].</t>
  </si>
  <si>
    <t>Warszawa : Wydaw. Naukowe PWN, 1994.</t>
  </si>
  <si>
    <t>Algebra 7 : podręcznik dla klas VII / Danuta Zaremba.</t>
  </si>
  <si>
    <t>Warszawa ; Wrocław : Wydaw. Naukowe PWN, 1995.</t>
  </si>
  <si>
    <t>Geometria : podręcznik dla klasy VII / Danuta Zaremba.</t>
  </si>
  <si>
    <t>Warszawa ; Wrocław : Wydawnictwo Naukowe PWN, 1995.</t>
  </si>
  <si>
    <t>Matematyka : podręcznik dla klas 5 / Danuta Zaremba.</t>
  </si>
  <si>
    <t>Warszawa : Wydaw. Szkolne PWN, 1998.</t>
  </si>
  <si>
    <t>Matematyka : podręcznik dla klas IV / Danuta Zaremba ; [oprac. graf. Blanka Łątka].</t>
  </si>
  <si>
    <t>Warszawa : Wydawnictwo Szkolne PWN, 1997.</t>
  </si>
  <si>
    <t>Matematyka : zeszyt ćwiczeń dla klas 5 / Danuta Zaremba.</t>
  </si>
  <si>
    <t>Matematyka : zeszyt ćwiczeń dla klas IV / Danuta Zaremba.</t>
  </si>
  <si>
    <t>Matematyka 6 : podręcznik dla kl. VI / Danuta Zaremba.</t>
  </si>
  <si>
    <t>Matematyka 6 : zeszyt ćwiczeń dla klas VI / Danuta Zaremba.</t>
  </si>
  <si>
    <t>Warszawa ; Wrocław : Wydawnictwo Naukowe PWN, 1996.</t>
  </si>
  <si>
    <t>Matematyka 8 : podręcznik dla klas VIII / Danuta Zaremba.</t>
  </si>
  <si>
    <t>Teleinformatyka dla bezpieczeństwa /  Jan Zych.</t>
  </si>
  <si>
    <t>Poznań : FNCE, 2018.</t>
  </si>
  <si>
    <t>Matematyka : zbiór zadań dla klasy drugiej gimnazjum / Adam Łomnicki, Zbigniew Powązka.</t>
  </si>
  <si>
    <t>Bielsko-Biała : Wydawnictwo Kleks, 2000.</t>
  </si>
  <si>
    <t>Matematyka : ćwiczenia, zadania, problemy : klasa ósma szkoły podstawowej. Adam Łomnicki, Zbigniew Powązka. Cz. 1 /</t>
  </si>
  <si>
    <t>Matematyka : ćwiczenia, zadania, problemy : klasa ósma szkoły podstawowej. Adam Łomnicki, Zbigniew Powązka. Cz. 2 /</t>
  </si>
  <si>
    <t>Geometria w szkole średniej.  Adam Łomnicki, Gustaw Treliński. Cz. 2 /</t>
  </si>
  <si>
    <t>Bielsko-Biała : Dla szkoły, 1997.</t>
  </si>
  <si>
    <t>Geometria w szkole średniej.  Adam Łomnicki, Gustaw Treliński ; [okł. i projekt graf. Azat Kużyn]. Cz. 1 /</t>
  </si>
  <si>
    <t>Bielsko-Biała : Wydawnictwo "Dla szkoły", 1996.</t>
  </si>
  <si>
    <t>Podstawy algebry liniowej w zadaniach /  Adam Łomnicki, Maria Magdoń, Maria Żurek-Etgens ; Wyższa Szkoła Pedagogiczna im. Komisji Edukacji Narodowej w Krakowie.</t>
  </si>
  <si>
    <t>Kraków : Wydawnictwo Naukowe WSP, cop. 1998.</t>
  </si>
  <si>
    <t>Algebra liniowa z geometrią analityczną w zadaniach.  Adam Łomnicki, Maria Magdoń ; Wyższa Szkoła Pedagogiczna im. Komisji Edukacji Narodowej w Krakowie. Cz. 1 /</t>
  </si>
  <si>
    <t>Kraków : Wydawnictwo Naukowe WSP, 1992.</t>
  </si>
  <si>
    <t>Harmonia tkwi w liczbach : muzyka i matematyka / Javier Arbonés, Pablo Milrud ; przeł. Katarzyna Rączka.</t>
  </si>
  <si>
    <t>Zadania i ćwiczenia dla Kolegium Komputerowego : matematyka. Wiesław Bajguz, Bogdan Gosk, A. K. Kwaśniewski. Cz. 1 /</t>
  </si>
  <si>
    <t>Białystok : Dział Wydawnictw Filii UW w Białymstoku, 1994.</t>
  </si>
  <si>
    <t>Linear algebra through geometry /  Thomas Banchoff, John Wermer.</t>
  </si>
  <si>
    <t>New York [etc.] : Springer, cop. 1992.</t>
  </si>
  <si>
    <t>Rachunek ekonomiczny w energetyce /  Ryszard Bartnik, Berenika Bartnik.</t>
  </si>
  <si>
    <t>Warszawa : Wydawnictwo WNT, 2014.</t>
  </si>
  <si>
    <t>Elektrownie i elektrociepłownie gazowo-parowe : efektywność energetyczna i ekonomiczna / Ryszard Bartnik.</t>
  </si>
  <si>
    <t>Python for bioinformatics /  Sebastian Bassi.</t>
  </si>
  <si>
    <t>Boca Raton [etc.] : CRC Press / Taylor &amp; Francis Group, 2010.</t>
  </si>
  <si>
    <t>Linux : bezpieczeństwo serwerów / Michael D. Bauer ; [tł.: Ewa Hadała-Mikołajczuk].</t>
  </si>
  <si>
    <t>Warszawa : Wydaw. RM, 2003.</t>
  </si>
  <si>
    <t>W krainie Archimedesa : [zbiór zadań z matematyki] / Witold Bednarek.</t>
  </si>
  <si>
    <t>Łódź : Annał, [1999 ?].</t>
  </si>
  <si>
    <t>Tajemnicza hipoteza Riemanna i inne sekrety teorii liczb /  Witold Bednarek.</t>
  </si>
  <si>
    <t>Toruń : Oficyna Wydawnicza Tutor, 2008.</t>
  </si>
  <si>
    <t>Poczta elektroniczna i transfer plików /  Andrzej Bednarz.</t>
  </si>
  <si>
    <t>Optoelektronika /  Kathryn Booth, Steven Hill ; tł. z jęz. ang. Michał Nadachowski.</t>
  </si>
  <si>
    <t>Warszawa : Wydaw. Komunikacji i Łączności, 2001.</t>
  </si>
  <si>
    <t>Analiza danych : metody statystyczne i obliczeniowe / Siegmund Brandt ; tł. Lech Szymanowski.</t>
  </si>
  <si>
    <t>Warszawa : Wydaw. Naukowe PWN, 1998.</t>
  </si>
  <si>
    <t>Rozmaitości matematyczne i logiczne /  Arkadiusz Bryll, Robert Sochacki.</t>
  </si>
  <si>
    <t>Opole : Wydawnictwo Uniwersytetu Opolskiego, 2017.</t>
  </si>
  <si>
    <t>Matematyka : podręcznik dla klasy 8 z powtórzeniem / Maciej Bryński.</t>
  </si>
  <si>
    <t>Warszawa : WSiP, 1993.</t>
  </si>
  <si>
    <t>Matematyka : klasa 1 : podręcznik dla liceum ogólnokształcącego : kształcenie w zakresie rozszerzonym / Maciej Bryński, Norbert Dróbka, Karol Szymański.</t>
  </si>
  <si>
    <t>Matematyka : klasa 3 : podręcznik dla liceum ogólnokształcącego : kształcenie w zakresie rozszerzonym / Maciej Bryński, Norbert Dróbka, Karol Szymański.</t>
  </si>
  <si>
    <t>Matematyka 1 : podręcznik dla klasy pierwszej gimnazjum / Maciej Bryński, Janusz Kaja.</t>
  </si>
  <si>
    <t>Warszawa : Wydaw. JUKA, 1999.</t>
  </si>
  <si>
    <t>Matematyka 1 : podręcznik dla klasy pierwszej liceum i technikum / Maciej Bryński, Norbert Dróbka.</t>
  </si>
  <si>
    <t>Matematyka 8 : ćwiczenia / Maciej Bryński.</t>
  </si>
  <si>
    <t>Matematyka - klasa 2 : podręcznik dla liceum ogólnokształcącego : kształcenie w zakresie rozszerzonym / Maciej Bryński, Norbert Dróbka, Karol Szymański.</t>
  </si>
  <si>
    <t>Algebra dla studentów matematyki /  Maciej Bryński.</t>
  </si>
  <si>
    <t>Warszawa : Wydawnictwa Uniwersytetu Warszawskiego, 1989.</t>
  </si>
  <si>
    <t>Matematyka dla zerowego roku studiów wyższych : elementy geometrii analitycznej i algebry liniowej / Maciej Bryński, Norbert Dróbka, Karol Szymański.</t>
  </si>
  <si>
    <t>Matematyka 2001 : przed sprawdzianem : zeszyt ćwiczeń dla klasy 6 / [aut. Jerzy Chodnicki, Mirosław Dąbrowski].</t>
  </si>
  <si>
    <t>Nowe metody kompresji obrazów : zastosowanie sieci neuronowych / Robert Cierniak, Leszek Rutkowski.</t>
  </si>
  <si>
    <t>Katowice : "Gnome", 2000.</t>
  </si>
  <si>
    <t>Prace klasowe z rozwiązaniami dla uczniów wszystkich szkół średnich : profil ogólny i matematyczno-fizyczny / Lucyna Cięciwa, Irena Szczakiel.</t>
  </si>
  <si>
    <t>Łódź : "Tomczak", 1996.</t>
  </si>
  <si>
    <t>Słownik komputerowy dla początkujących /  Anna Claybourne ; rys. Andy Burton.</t>
  </si>
  <si>
    <t>Warszawa : "Delta", 1997.</t>
  </si>
  <si>
    <t>Wprowadzenie do algorytmów /  Thomas H. Cormen, Charles E. Leiserson, Ronald L. Rivest ; z ang. przeł.: Krzysztof Diks [et al.].</t>
  </si>
  <si>
    <t>Reklamuj się z Google : skuteczne rozwiązania i przykłady : efektywne kampanie na platformie Google AdWords! / Kristina Cutura ; [tł. Marta Najman].</t>
  </si>
  <si>
    <t>Gliwice : Wydawnictwo Helion - Onepress, cop. 2014.</t>
  </si>
  <si>
    <t>Differential equations with sectorial operator /  Radosław Czaja.</t>
  </si>
  <si>
    <t>Katowice : UŚ, 2002.</t>
  </si>
  <si>
    <t>Równoważność Hilberta ciał globalnych /  Alfred Czogała.</t>
  </si>
  <si>
    <t>Katowice : Wydawnictwo Uniwersytetu Śląskiego, 2001.</t>
  </si>
  <si>
    <t>Algorytmy /  Sanjoy Dasgupta, Christos Papadimitriou, Umesh Vazirani ; przekł. z jęz. ang. Iwona Cieślik [et al.].</t>
  </si>
  <si>
    <t>HTML i CSS /  Virginia DeBolt ; przekł. z jęz. ang.: Maciej Baranowski.</t>
  </si>
  <si>
    <t>Warszawa : Wydawnictwo Mikom, 2005.</t>
  </si>
  <si>
    <t>Warsztat komputerowy /  Klaus Dembowski ; [przekł.: Zbigniew Bielski, Krzysztof Hermann, Jacek Scholz).</t>
  </si>
  <si>
    <t>Wrocław : Wydaw. Robomatic, cop. 2000.</t>
  </si>
  <si>
    <t>Obsesja liczb pierwszych : [ Bernhard Riemann i największy nierozwiązany problem w matematyce] / John Derbyshire ; tł.: Romuald Kirwiel i Mieczysław Kulas.</t>
  </si>
  <si>
    <t>Poznań : Wydawnictwo NAKOM, 2009.</t>
  </si>
  <si>
    <t>Sieci komputerowe dla każdego /  Frank J. Derfler ; tł. Dariusz Boratyn.</t>
  </si>
  <si>
    <t>Wnioskowanie statystyczne na podstawie skośności i kurtozy /  Antoni Drapella ; Pomorska Akademia Pedagogiczna.</t>
  </si>
  <si>
    <t>Słupsk : Wydaw. Pomorskiej Akademii Pedagogicznej, 2004.</t>
  </si>
  <si>
    <t>Matematyka : klasa 1 : zbiór zadań dla liceum ogólnokształcącego, liceum profilowanego i technikum : kształcenie w zakresach podstawowym i rozszerzonym / Norbert Dróbka, Karol Szymański.</t>
  </si>
  <si>
    <t>Matematyka - klasa 2 : zbiór zadań dla liceum ogólnokształcącego, liceum profilowanego i technikum : kształcenie w zakresach: podstawowym i rozszerzonym / Norbert Dróbka, Karol Szymański ; [współpr. aut. Maciej Bryński].</t>
  </si>
  <si>
    <t>Matematyka - klasa 3 : zbiór zadań dla liceum ogólnokształcącego, liceum profilowanego i technikum : kształcenie w zakresach: podstawowym i rozszerzonym / Norbert Dróbka, Karol Szymański ; [współpr. aut. Maciej Bryński].</t>
  </si>
  <si>
    <t>Matematyka w szkole podstawowej : powtórzenie i zbiór zadań / Norbert Dróbka, Karol Szymański.</t>
  </si>
  <si>
    <t>Warszawa : Wydaw. Naukowo-Techniczne, 1996.</t>
  </si>
  <si>
    <t>Warszawa : Wydawnictwa Naukowo-Techniczne, 1993.</t>
  </si>
  <si>
    <t>Zbiór prac kontrolnych z matematyki dla klas I-II liceum i technikum /  Norbert Dróbka, Karol Szymański.</t>
  </si>
  <si>
    <t>Warszawa : Wydaw. Szkolne i Pedagogiczne, 1995.</t>
  </si>
  <si>
    <t>Geometria analityczna /  Karol Dziedziul.</t>
  </si>
  <si>
    <t>Gdańsk : Wydaw. Marek Rożak, 1995.</t>
  </si>
  <si>
    <t>Wprowadzenie do systemów baz danych /  Ramez Elmasri, Shamkant B. Navathe ; [tł.: Mikołaj Szczepaniak, Bartłomiej Garbacz, Bartłomiej Moczulski].</t>
  </si>
  <si>
    <t>Techniki twórców złośliwego oprogramowania : elementarz programisty / Dawid Farbaniec.</t>
  </si>
  <si>
    <t>Słownik skrótów informatycznych /  Adam Faudrowicz, Witold Sikorski.</t>
  </si>
  <si>
    <t>Warszawa : MIKOM, 1996.</t>
  </si>
  <si>
    <t>Warszawa : MIKOM, 1999.</t>
  </si>
  <si>
    <t>Analiza metod detekcji dyfrakcyjnych linii Kikuchiego /  Rafał Frączek.</t>
  </si>
  <si>
    <t>Kraków : Akademia Górniczo-Hutnicza im. Stanisława Staszica. Wydział Elektrotechniki, Automatyki, Informatyki i Elektroniki. Katedra Metrologii, 2007.</t>
  </si>
  <si>
    <t>Zielona energia w Chinach : zrównoważony rozwój, ochrona środowiska, gospodarka niskoemisyjna / Łukasz Gacek.</t>
  </si>
  <si>
    <t>Kraków : Wydawnictwo Uniwersytetu Jagiellońskiego, cop. 2015.</t>
  </si>
  <si>
    <t>Analiza zespolona w zadaniach /  Andrzej Ganczar.</t>
  </si>
  <si>
    <t>Amplitude modulation atomic force microscopy /  Ricardo Garcia.</t>
  </si>
  <si>
    <t>Weinheim : Wiley-VCH Verlag GmbH &amp; Co. KGaA, cop. 2010.</t>
  </si>
  <si>
    <t>Matematyka : 555 zadań z funkcji / Kinga Gałązka.</t>
  </si>
  <si>
    <t>Łódź : F-ma Tomczak, [ca 1994].</t>
  </si>
  <si>
    <t>Konkursy matematyczne : zbiór zadań z rozwiązaniami / Kinga Gałązka, Jolanta Kuydowicz.</t>
  </si>
  <si>
    <t>Łódź : F-ma Tomczak : Skład Księgarski "Oświatowy", [ca 1993].</t>
  </si>
  <si>
    <t>Matematyka dla ciebie 4 : zbiór zadań dla klasy czwartej szkoły podstawowej / Kinga Gałązka, Stanisława Lisowska.</t>
  </si>
  <si>
    <t>Warszawa : Wydaw. Nowa Era, cop. 2004.</t>
  </si>
  <si>
    <t>Matematyka dla ciebie 5 : zbiór zadań dla klasy piątej szkoły podstawowej / Kinga Gałązka, Stanisława Lisowska.</t>
  </si>
  <si>
    <t>Warszawa : Wydawnictwo Nowa Era, cop. 2005.</t>
  </si>
  <si>
    <t>Pojedynek z podzielnością : wybór zadań / Kinga Gałązka.</t>
  </si>
  <si>
    <t>Prace klasowe dla klas IV-VIII : [matematyka] / Kinga Gałązka, Jolanta Kuydowicz.</t>
  </si>
  <si>
    <t>Łódź : F-ma Tomczak, [post 1980].</t>
  </si>
  <si>
    <t>Metrem, żaglowcem i na chmurze czyli matematyczne podróże : wybór zadań / Kinga Gałązka.</t>
  </si>
  <si>
    <t>Złożoność obliczeniowa algorytmów w zadaniach /  Krzysztof Giaro.</t>
  </si>
  <si>
    <t>Olsztyn ; Gdańsk : Olsztyńska Wyższa Szkoła Informatyki i Zarządzania im. prof. Tadeusza Kotarbińskiego, 2011.</t>
  </si>
  <si>
    <t>Mechanika kwantowa /  Jakow Granowski ; Uniwersytet Szczeciński.</t>
  </si>
  <si>
    <t>Szczecin : Wydawnictwo Naukowe Uniwersytetu Szczecińskiego, 1999.</t>
  </si>
  <si>
    <t>Wykłady z mechaniki kwantowej /  Jakow Granowski ; Wyższa Szkoła Pedagogiczna w Słupsku.</t>
  </si>
  <si>
    <t>Słupsk : WSP, 1995.</t>
  </si>
  <si>
    <t>Wstęp do analizy nieliniowej.  Jacek Gulgowski, Wacław Marzantowicz ; Uniwersytet im. Adama Mickiewicza w Poznaniu. Cz. 1, Teoria stopnia /</t>
  </si>
  <si>
    <t>Elementy statystyki matematycznej z przykładami /  Rumiana Górska, Przemysław Milczarski, Jarosław Podgórski.</t>
  </si>
  <si>
    <t>Warszawa : Vizja Press&amp;IT, 2010.</t>
  </si>
  <si>
    <t>Twierdzenia o wartościach średnich /  Edyta Hetmaniok, Damian Słota, Roman Wituła.</t>
  </si>
  <si>
    <t>Gliwice : Wydaw. Politechniki Śląskiej, 2012.</t>
  </si>
  <si>
    <t>Zachować dawne nagrania : zarys historii dokumentacji fonograficznej i filmowej polskich tradycji muzycznych i tanecznych. Jacek Piotr Jackowski. Cz. 1, (Przełom XIX i XX w. - do drugiej wojny światowej) /</t>
  </si>
  <si>
    <t>Warszawa : Instytut Sztuki Polskiej Akademii Nauk, 2014.</t>
  </si>
  <si>
    <t>Charakteryzacja płaszczyzn Minkowskiego oraz struktur z nimi związanych, indukowanych przez ciała pseudo-uporządkowane /  Jan Jakóbowski.</t>
  </si>
  <si>
    <t>Olsztyn : Wyższa Szkoła Pedagogiczna, 1998.</t>
  </si>
  <si>
    <t>Napędy elektromechaniczne urządzeń precyzyjnych : ćwiczenia laboratoryjne / Witold Jaszczuk, Jakub Wierciak, Maciej Bodnicki.</t>
  </si>
  <si>
    <t>Elementy matematyki wyższej : teoria i zadania / Joanna Jureczko, Marian Turzański.</t>
  </si>
  <si>
    <t>Poznań : Wydawnictwo Wyższej Szkoły Bankowej, 2011.</t>
  </si>
  <si>
    <t>Zarządzanie zasobami : wzorce projektowe / Michael Kircher, Prashant Jain ; [tł. Mikołaj Szczepaniak].</t>
  </si>
  <si>
    <t>Gliwice : "Helion", cop. 2006.</t>
  </si>
  <si>
    <t>Matematyka : ćwiczenia, zadania, problemy : klasa czwarta szkoły podstawowej. Marianna Klakla, Lidia Kusion, Ewa Malicka. Cz. 2 /</t>
  </si>
  <si>
    <t>Problems and theorems in classical set theory /  Péter Komjáth and Vilmos Totik.</t>
  </si>
  <si>
    <t>Komentarz do ustawy o świadczeniu usług drogą elektroniczną /  Xawery Konarski.</t>
  </si>
  <si>
    <t>Warszawa : Difin, 2004.</t>
  </si>
  <si>
    <t>Matematyka : podstawowe wiadomości dla klas IV-VIII / Tadeusz Korczyc, Jerzy Nowakowski, Tadeusz Stanisz.</t>
  </si>
  <si>
    <t>Łódź : Wydawnictwo "Juka", 1992.</t>
  </si>
  <si>
    <t>Matematyka : zbiór zadań dla klasy I szkoły średniej / Tadeusz Korczyc, Jerzy Nowakowski.</t>
  </si>
  <si>
    <t>Warszawa : Wydawnictwo Edukacyjne, 1993.</t>
  </si>
  <si>
    <t>Matematyka : zbiór zadań dla klasy II szkoły średniej / Tadeusz Korczyc, Jerzy Nowakowski.</t>
  </si>
  <si>
    <t>Warszawa : Wydaw. Edukacyjne, 1993.</t>
  </si>
  <si>
    <t>Matematyka : zbiór zadań dla klasy IV szkoły podstawowej / Tadeusz Korczyc, Jerzy Nowakowski.</t>
  </si>
  <si>
    <t>Warszawa ; Polska Oficyna Wydawnicza "BGW", 1992.</t>
  </si>
  <si>
    <t>Wizualizacja informacji w biznesie /  Wojciech Korsak.</t>
  </si>
  <si>
    <t>Gdynia : Novae Res - Wydawnictwo Innowacyjne, cop. 2015.</t>
  </si>
  <si>
    <t>Mechanika elementarna /  Zbigniew Koruba, Jan W. Osiecki.</t>
  </si>
  <si>
    <t>Kielce : Wydawnictwo Politechniki Świętokrzyskiej, 2005.</t>
  </si>
  <si>
    <t>Wprowadzenie do topologii algebraicznej /  Czes Kosniowski ; przeł. Jerzy Szczepaniak ; Uniwersytet im. Adama Mickiewicza w Poznaniu.</t>
  </si>
  <si>
    <t>Poznań : Wydawnictwo Naukowe UAM, 1999.</t>
  </si>
  <si>
    <t>Teletechnika : podstawy dla elektroenergetyków / Ryszard Kowalik.</t>
  </si>
  <si>
    <t>Matematyka dyskretna dla finansistów /  Michał Marczak.</t>
  </si>
  <si>
    <t>Siedlce : Wydaw. Akademii Podlaskiej, 2003.</t>
  </si>
  <si>
    <t>Microsoft SQL Server : modelowanie i eksploracja danych / Danuta Mendrala, Marcin Szeliga.</t>
  </si>
  <si>
    <t>Gliwice : Helion, 2012.</t>
  </si>
  <si>
    <t>Oracle 10g i Delphi : programowanie baz danych / Artur Mościcki, Igor Kruk ; [red. Krzysztof Zemanek].</t>
  </si>
  <si>
    <t>Gliwice : Helion, cop. 2006.</t>
  </si>
  <si>
    <t>Analiza matematyczna.  Helena i Julian Musielakowie ; Uniwersytet im. Adama Mickiewicza w Poznaniu. T. 1. Ciągi, szeregi i funkcje /</t>
  </si>
  <si>
    <t>Poznań : Wydaw. Naukowe UAM, 2004.</t>
  </si>
  <si>
    <t>Analiza matematyczna.  Helena i Julian Musielakowie ; Uniwersytet im. Adama Mickiewicza w Poznaniu. T. 1, cz. 2, Rachunek różniczkowy i całkowy funkcji jednej zmiennej /</t>
  </si>
  <si>
    <t>Analiza matematyczna.  Helena i Julian Musielakowie ; Uniwersytet im. Adama Mickiewicza w Poznaniu. T. 2, cz. 1, Funkcje i odwzorowania wielu zmiennych /</t>
  </si>
  <si>
    <t>Poznań : Wydawnictwo Naukowe UAM, 2003.</t>
  </si>
  <si>
    <t>Word : ćwiczenia praktyczne / Robert Młynarz.</t>
  </si>
  <si>
    <t>Kraków : Wydawnictwo "Edition 2000", cop. 2000.</t>
  </si>
  <si>
    <t>Plasma physics : basic theory with fusion applications / K. Nishikawa, M. Wakatani.</t>
  </si>
  <si>
    <t>Berlin [etc.] : Springer-Verlag, cop. 1994.</t>
  </si>
  <si>
    <t>Zbiór gier i zadań matematycznych dla klasy 3.  Irena Owczarzak. Cz. 2 /</t>
  </si>
  <si>
    <t>Kraków : Nowa Era, 1992.</t>
  </si>
  <si>
    <t>Zbiór gier i zadań matematycznych dla klasy 3.  Irena Owczarzak. [Cz. 1], Pory roku w matematyce /</t>
  </si>
  <si>
    <t>Do biegu, gotowi - start! : wprowadzenie do SPSS dla Windows / Thomas W. Pavkov, Kent A. Pierce ; przekł. Jacek Buczny.</t>
  </si>
  <si>
    <t>Gdańsk : Gdańskie Wydawnictwo Psychologiczne, 2005.</t>
  </si>
  <si>
    <t>C# i .NET : doskonałe źródło wiedzy dla wszystkich programistów C# : szczegółowe omówienie C# i .NET w wersji 2.0 : techniki tworzenia i zabezpieczania aplikacji oraz zarządzania kodem źródłowym i wersjami [...] / Stephen C. Perry ; [tł. z jęz. ang. Mikoł</t>
  </si>
  <si>
    <t>Elementy algebry liniowej /  Nadzieja Perło, Ewa Roszkowska, Dorota Mierzyńska.</t>
  </si>
  <si>
    <t>Białystok : Dział Wydawnictw Filii UW, 1996.</t>
  </si>
  <si>
    <t>Wprowadzenie do geotechniki /  Jacek Pieczyrak.</t>
  </si>
  <si>
    <t>Wrocław : Dolnośląskie Wydawnictwo Edukacyjne, 2014.</t>
  </si>
  <si>
    <t>Bezpieczeństwo informacji : ochrona globalnego przedsiębiorstwa / Donald L. Pipkin ; z ang. przeł. Elżbieta Andrukiewicz.</t>
  </si>
  <si>
    <t>Geometria wykreślna /  Jerzy Potyrała, Małgorzata Rojek, Andrzej Ziemiański.</t>
  </si>
  <si>
    <t>Wrocław : Akademia Rolnicza, 2000.</t>
  </si>
  <si>
    <t>Optyczne właściwości faz niewspółwymiernych kryształów typu A2MX4 /  Igor Połowinko, Stanisław Kałuża.</t>
  </si>
  <si>
    <t>Kielce : Wydawnictwo Politechniki Świętokrzyskiej, 1998.</t>
  </si>
  <si>
    <t>Quantum theory of angular momentum : selected topics / K. Sankara Rao, V. Rajeswari.</t>
  </si>
  <si>
    <t>Berlin : Springer ; New Delhi : Narosa, 1993.</t>
  </si>
  <si>
    <t>Head first Ajax : edycja polska / Rebecca Riordan ; tł.: Marcin Rogóż.</t>
  </si>
  <si>
    <t>Architektura informacji w serwisach internetowych i nie tylko /  Louis Rosenfeld, Peter Morville, Jorge Arango ; [tłumaczenie Radosław Meryk].</t>
  </si>
  <si>
    <t>Gliwice : Wydawnictwo Helion, 2017.</t>
  </si>
  <si>
    <t>Ciekawe zadania, ciekawe pomysły /  Grażyna Rygał.</t>
  </si>
  <si>
    <t>Opole : Wydawnictwo Nowik, 2000.</t>
  </si>
  <si>
    <t>Inżynieria oprogramowania /  Krzysztof Sacha.</t>
  </si>
  <si>
    <t>Systemy czasu rzeczywistego /  Krzysztof Sacha.</t>
  </si>
  <si>
    <t>Mikrokomputer w szkole i w domu /  Krzysztof Sacha.</t>
  </si>
  <si>
    <t>Warszawa : Wydawnictwa Szkolne i Pedagogiczne, 1988.</t>
  </si>
  <si>
    <t>Przewodnik po technice mikrokomputerowej /  Krzysztof Sacha, Piotr Misiurewicz, Tomasz Kręglewski.</t>
  </si>
  <si>
    <t>Warszawa : Wydawnictwa Naukowo-Techniczne, 1988.</t>
  </si>
  <si>
    <t>Java : kompendium programisty / Herbert Schildt ; [tł. Mikołaj Szczepaniak et. al.].</t>
  </si>
  <si>
    <t>Ultraviolet and soft x-ray free-electron lasers : introduction to physical principles, experimental results, technological challenges / Peter Schmüser, Martin Dohlus, Jörg Rossbach.</t>
  </si>
  <si>
    <t>Berlin ; Heidelberg : Springer, cop. 2008.</t>
  </si>
  <si>
    <t>Reologia : podstawy i zastosowania / Gebhard Schramm.</t>
  </si>
  <si>
    <t>Poznań : Ośrodek Wydawnictw Naukowych PAN, 1998.</t>
  </si>
  <si>
    <t>Rentgenowskie pomiary tensora naprężenia /  Dominik Senczyk.</t>
  </si>
  <si>
    <t>Poznań : Wydaw. Politechniki Poznańskiej, 1998.</t>
  </si>
  <si>
    <t>Poznaj SQL Server 7 w 24 godziny /  Matthew Shepker ; tł. Adam Majczak.</t>
  </si>
  <si>
    <t>Warszawa : Intersoftland, 2001.</t>
  </si>
  <si>
    <t>Wyzwania programistyczne /  Steven S. Skiena, Miguel A. Revilla ; tł. Emanuel Kieroński, Paweł Rychlikowski, Tomasz Truderung.</t>
  </si>
  <si>
    <t>Wpływ pola magnetycznego na akustyczne właściwości cieczy magnetycznej /  Andrzej Skumiel.</t>
  </si>
  <si>
    <t>Poznań : Wydawnictwo Naukowe Uniwersytetu im. Adama Mickiewicza, 1999.</t>
  </si>
  <si>
    <t>Fusion : an introduction to the physics and technology of magnetic confinement fusion / Weston M. Stacey.</t>
  </si>
  <si>
    <t>Weinheim : Wiley-VCH Verlag, cop. 2010.</t>
  </si>
  <si>
    <t>Fusion plasma physics /  Weston M. Stacey.</t>
  </si>
  <si>
    <t>Weinheim : Wiley-VCH Verlag GmbH &amp; Co. KGaA, cop. 2005.</t>
  </si>
  <si>
    <t>Nuclear reactor physics /  Weston M. Stacey.</t>
  </si>
  <si>
    <t>Weinheim : WILEY-VCH Verlag, cop. 2007.</t>
  </si>
  <si>
    <t>Zastosowanie systemów CMS w tworzeniu przestrzeni informacyjno-edukacyjnej w internecie /  aut. Sebastian Stach, Bartłomiej Fuklin, Dawid Staniek ; red. Sebastian Stach, Eugenia Smyrnova-Trybulska.</t>
  </si>
  <si>
    <t>Katowice : Studio Noa : dla Uniwersytetu Śląskiego w Katowicach Wydziału Entologii i Nauk o Edukacji, 2012.</t>
  </si>
  <si>
    <t>Komputerowe wspomaganie podejmowania decyzj w oparciu o model zachowań człowieka /  Alina Stasiecka, Ewa Stemposz.</t>
  </si>
  <si>
    <t>Warszawa : IPI PAN, 1997.</t>
  </si>
  <si>
    <t>JavaScript : wzorce / Stoyan Stefanov ; [tł. Rafał Jońca].</t>
  </si>
  <si>
    <t>Tablice matematyczne, fizyczne, chemiczne, astronomiczne /  Tomasz Szymczyk, Stanisław Rabiej, Anna Pielesz.</t>
  </si>
  <si>
    <t>Bielsko-Biała : PPU "PARK", 1999.</t>
  </si>
  <si>
    <t>Mechanika płynów /  Krzysztof Tesch.</t>
  </si>
  <si>
    <t>Gdańsk : Wydawnictwo Politechniki Gdańskiej, 2014.</t>
  </si>
  <si>
    <t>Matematyka : jakie to proste! / Carol Vorderman ; tł. Marzena Baranowska.</t>
  </si>
  <si>
    <t>Warszawa : Wydawnictwo "Arkady", 2012.</t>
  </si>
  <si>
    <t>Excel 2010 PL : programowanie w VBA / John Walkenbach ; [tł. Grzegorz Kowalczyk].</t>
  </si>
  <si>
    <t>Bezpieczny system w praktyce : wyższa szkoła hackingu i testy penetracyjne / Georgia Weidman ; tłumaczenie Grzegorz Kowalczyk.</t>
  </si>
  <si>
    <t>Photoshop CS5/CS5 PL /  Elaine Weinmann, Peter Lourekas ; [tł. Piotr Cieślak].</t>
  </si>
  <si>
    <t>Układy cyfrowe /  Barry Wilkinson ; tł. z jęz. ang. Jerzy Pasierbiński.</t>
  </si>
  <si>
    <t>Warszawa : Wydawnictwa Komunikacji i Łączności, 2003.</t>
  </si>
  <si>
    <t>Bazy danych w Internecie : tworzenie za pomocą PHP i MySQL / Hugh E. Williams &amp; David Lane ; [tł.: Grzegorz Werner, Piotr Stokłosa.</t>
  </si>
  <si>
    <t>Warszawa : Wydaw. Read Me, 2002.</t>
  </si>
  <si>
    <t>Matematyka dla biologów /  Dariusz Wrzosek.</t>
  </si>
  <si>
    <t>Warszawa : Wydawnictwa Uniwersytetu Warszawskiego, cop. 2008.</t>
  </si>
  <si>
    <t>Sterowniki programowalne : laboratorium / Zygmunt Wróbel, Grzegorz Sapota.</t>
  </si>
  <si>
    <t>Katowice : Wydaw. Uniwersytetu Śląskiego, 2003.</t>
  </si>
  <si>
    <t>Korelacyjny pomiar strumieni objętości płynów /  Sławomir Zator ; Polska Akademia Nauk. Oddział w Katowicach. Komisja Metrologii.</t>
  </si>
  <si>
    <t>Kielce : Wydawnictwo Szumacher, 1997.</t>
  </si>
  <si>
    <t>Matematyka dla studentów ekonomii : ćwiczenia i zadania / Henryk Zawadzki, Grażyna Trzpiot ; Górnośląska Wyższa Szkoła Handlowa.</t>
  </si>
  <si>
    <t>Katowice : GWSH, 2002.</t>
  </si>
  <si>
    <t>Projektowanie serwisów www : standardy sieciowe / Jeffrey Zeldman ; [tł. Janusz Grabis, Szymon Kobalczyk].</t>
  </si>
  <si>
    <t>Wykrywanie intruzów : wprowadzenie do monitorowania, korelacji, tropienia, pułapek i reagowania w Internecie / Edward Amoroso ; [tł. Marcin Miłkowski].</t>
  </si>
  <si>
    <t>Warszawa : RM, 1999.</t>
  </si>
  <si>
    <t>Wykłady z algorytmów ewolucyjnych /  Jarosław Arabas ; il. Johna Tenniela.</t>
  </si>
  <si>
    <t>Digital design : an embedded systems approach using Verilog / Peter J. Ashenden.</t>
  </si>
  <si>
    <t>Amsterdam [etc.] : Elsevier/Morgan Kaufmann Publishers, cop. 2008.</t>
  </si>
  <si>
    <t>Optyka ciała stałego : wybrane zagadnienia / Rajmund Bacewicz.</t>
  </si>
  <si>
    <t>Bazy danych : tworzenie aplikacji / Lech Banachowski.</t>
  </si>
  <si>
    <t>Warszawa : Akademicka Oficyna Wydawnicza PLJ, 1998.</t>
  </si>
  <si>
    <t>Relacyjne bazy danych : wykłady i ćwiczenia / Lech Banachowski, Agnieszka Chądzyńska i Krzysztof Matejewski ; Polsko-Japońska Wyższa Szkoła Technik Komputerowych.</t>
  </si>
  <si>
    <t>Warszawa : Wydawnictwo Polsko-Japońskiej Wyższej Szkoły Technik Komputerowych, 2009.</t>
  </si>
  <si>
    <t>Algorytmy i struktury danych /  Lech Banachowski, Krzysztof Diks, Wojciech Rytter.</t>
  </si>
  <si>
    <t>Analiza matematyczna : funkcje wielu zmiennych / Andrzej Birkholc.</t>
  </si>
  <si>
    <t>Warszawa : Wydawnictwo Naukowe PWN, 2002.</t>
  </si>
  <si>
    <t>Warszawa : Wydawnictwo Naukowe PWN, 2013.</t>
  </si>
  <si>
    <t>Fundamentals of plasma physics /  J. A. Bittencourt.</t>
  </si>
  <si>
    <t>New York : Springer, 2004.</t>
  </si>
  <si>
    <t>Powinność w świecie cyfrowym : etyka komputerowa w świetle współczesnej filozofii moralnej / Wojciech Jerzy Bober.</t>
  </si>
  <si>
    <t>Warszawa : Wydawnictwa Akademickie i Profesjonalne, cop. 2008.</t>
  </si>
  <si>
    <t>Programowanie mrowiskowe w procesie aproksymacji funkcji /  Mariusz Boryczka.</t>
  </si>
  <si>
    <t>Katowice : Wydawnictwo Uniwersytetu Śląskiego, 2006.</t>
  </si>
  <si>
    <t>Podstawy sieci komputerowych /  Russell Bradford ; tł. Krzysztof Gracki.</t>
  </si>
  <si>
    <t>Trening przed zawodami matematycznymi /  Małgorzata Bury, Augustyn Kałuża.</t>
  </si>
  <si>
    <t>Inżynieria wymagań w praktyce /  Bartosz Chrabski, Karolina Zmitrowicz.</t>
  </si>
  <si>
    <t>Warszawa : Wydawnictwo Naukowe PWN, cop. 2015.</t>
  </si>
  <si>
    <t>Metody obliczeniowe : wybrane zagadnienia / Czesław Cichoń.</t>
  </si>
  <si>
    <t>Serwisy WWW : projektowanie, tworzenie i zarządzanie : wszystko, co powinieneś wiedzieć, by Twój serwis WWW odniósł sukces / June Cohen ; tłumaczenie Agata Bulandra, Marek Pałczyński.</t>
  </si>
  <si>
    <t>Gliwice : Wydawnictwo Helion, 2004.</t>
  </si>
  <si>
    <t>Wybrane zagadnienia oceny jakości systemu informacyjnego w sieci WWW /  Adam Czerwiński, Marcin Krzesaj.</t>
  </si>
  <si>
    <t>Opole : Wydawnictwo Uniwersytetu Opolskiego, 2014.</t>
  </si>
  <si>
    <t>Wybrane problemy polskich rynków oprogramowania w latach 1994-1998 jako rynków informacji /  Adam Czerwiński.</t>
  </si>
  <si>
    <t>Opole : Wydaw. UO, 2001.</t>
  </si>
  <si>
    <t>Zbiór zadań z analizy matematycznej.  Józefa Czugała, Barbara Szal. Cz. 1 /</t>
  </si>
  <si>
    <t>Kielce : Wydaw. Akademii Świętokrzyskiej, 2002.</t>
  </si>
  <si>
    <t>Kielce : Wyższa Szkoła Pedagogiczna im. Jana Kochanowskiego, 1992.</t>
  </si>
  <si>
    <t>Kielce : Wyższa Szkoła Pedagogiczna im. Jana Kochanowskiego, 1998.</t>
  </si>
  <si>
    <t>Zbiór zadań z analizy matematycznej.  Józefa Czugała, Anna Sieczko, Barbara Szal. Cz. 2 /</t>
  </si>
  <si>
    <t>Kielce : Wydawnictwo Akademii Świętokrzyskiej, 2006.</t>
  </si>
  <si>
    <t>Podstawy akustyki /  Andrzej Dobrucki.</t>
  </si>
  <si>
    <t>Wrocław : Wydawnictwo Politechniki Wrocławskiej, 1992.</t>
  </si>
  <si>
    <t>Elementy informatyki : podręcznik dla szkół podstawowych i jednorocznego kursu informatyki w szkołach ponadpodstawowych / Alojzy Drogowski.</t>
  </si>
  <si>
    <t>Bydgoszcz : Czarny Kruk, 1996.</t>
  </si>
  <si>
    <t>Funkcje zespolone : teoria, przykłady, zadania / Jolanta Długosz.</t>
  </si>
  <si>
    <t>Wrocław : "GiS", 2005.</t>
  </si>
  <si>
    <t>Intermedium : cyfrowa przyszłość filmu i telewizji / Krzysztof Franek.</t>
  </si>
  <si>
    <t>Wstęp do fizyki ciała stałego /  Jerzy Garbarczyk.</t>
  </si>
  <si>
    <t>Bezpieczeństwo w Unixie i Internecie /  Simson Garfinkel i Gene Spafford ; [oprac. wersji pol. Piotr Kresak].</t>
  </si>
  <si>
    <t>Warszawa : Wydawnictwo RM, cop. 1997.</t>
  </si>
  <si>
    <t>Nieparametryczna metoda dyskryminacji i regresji /  Eugeniusz Gatnar.</t>
  </si>
  <si>
    <t>Układy równań /  Jerzy Glapiński.</t>
  </si>
  <si>
    <t>Gdańsk : Wydaw. Marek Rożak, 1994.</t>
  </si>
  <si>
    <t>Optyka statystyczna /  Joseph W. Goodman ; [z jęz. ang. tł.: Marek Kowalczyk, Małgorzata i Jacek Sochaccy].</t>
  </si>
  <si>
    <t>Java : aplikacje bazodanowe / Michał Grochala.</t>
  </si>
  <si>
    <t>Gliwice : Wydaw. Helion, cop. 2001.</t>
  </si>
  <si>
    <t>Modelowanie bayesowskie : teoria i przykłady zastosowań / Wioletta Grzenda.</t>
  </si>
  <si>
    <t>Wstęp do matematyki : zbiór zadań / Wojciech Guzicki, Piotr Zakrzewski.</t>
  </si>
  <si>
    <t>Warszawa : Wydaw. Naukowe PWN, 2005.</t>
  </si>
  <si>
    <t>Wykłady ze wstępu do matematyki : wprowadzenie do teorii mnogości / Wojciech Guzicki, Piotr Zakrzewski.</t>
  </si>
  <si>
    <t>Projektowanie obiektowych baz danych /  Jan L. Harrington ; przekł. z jęz. ang. Andrzej Zieliński.</t>
  </si>
  <si>
    <t>Warszawa : Mikom, 2001.</t>
  </si>
  <si>
    <t>Zarys geometrii wykreślnej /  Jacek Hałkowski, Joanna Koźmińska ; Szkoła Główna Gospodarstwa Wiejskiego w Warszawie.</t>
  </si>
  <si>
    <t>CakePHP 1.3 : programowanie aplikacji, receptury / Mariano Iglesias ; [tł.: Przemysław Pietraszek, Krzysztof Rychlicki-Kicior].</t>
  </si>
  <si>
    <t>Funkcje wymierne /  Tadeusz Janaszak.</t>
  </si>
  <si>
    <t>Wrocław : Wydaw. Akademii Ekonomicznej im. Oskara Langego, 2000.</t>
  </si>
  <si>
    <t>Algebra liniowa : przykłady i zadania / Teresa Jurlewicz, Zbigniew Skoczylas.</t>
  </si>
  <si>
    <t>Wrocław : Oficyna Wydawnicza GiS, [2010], 2005.</t>
  </si>
  <si>
    <t>Algebra liniowa : definicje, twierdzenia, wzory / Teresa Jurlewicz, Zbigniew Skoczylas.</t>
  </si>
  <si>
    <t>Algebra liniowa 1 : przykłady i zadania / Teresa Jurlewicz, Zbigniew Skoczylas.</t>
  </si>
  <si>
    <t>Algebra liniowa 1 : definicje, twierdzenia, wzory / Teresa Jurlewicz, Zbigniew Skoczylas.</t>
  </si>
  <si>
    <t>Algebra liniowa 2 : przykłady i zadania / Teresa Jurlewicz, Zbigniew Skoczylas.</t>
  </si>
  <si>
    <t>Algebra liniowa 2 : definicje, twierdzenia, wzory / Teresa Jurlewicz, Zbigniew Skoczylas.</t>
  </si>
  <si>
    <t>Algebra i geometria analityczna : definicje, twierdzenia, wzory / Teresa Jurlewicz, Zbigniew Skoczylas.</t>
  </si>
  <si>
    <t>Automatyka : materiały do ćwiczeń / Lech M. Kamiński.</t>
  </si>
  <si>
    <t>Bydgoszcz : Wydawnictwa Uczelniane ATR, 1998.</t>
  </si>
  <si>
    <t>Nadprzewodnictwo wysokotemperaturowe w ujęciu rozszerzonego modelu Hubbarda /  Jacek Kasperczyk.</t>
  </si>
  <si>
    <t>Częstochowa : Wyższa Szkoła Pedagogiczna, 1991.</t>
  </si>
  <si>
    <t>Python : projekty do wykorzystania / James O. Knowlton ; [tł. Marek Pętlicki].</t>
  </si>
  <si>
    <t>Objective-C : praktyczny podręcznik tworzenia aplikacji na systemy iOS i Mac OS X! / Stephen G. Kochan ; [tł. Łukasz Piwko].</t>
  </si>
  <si>
    <t>Android 3 : tworzenie aplikacji / Satya Komatinen, Dave MacLean, Sayed Y. Hashimi ; tł. Krzysztof Sawka.</t>
  </si>
  <si>
    <t>Przygoda z komputerem : podręcznik z ćwiczeniami do nauki informatyki dla klas 4-6 / Leszek Kopieniak.</t>
  </si>
  <si>
    <t>Kielce : Mac Edukacja, cop. 2004.</t>
  </si>
  <si>
    <t>Technika i informatyka : podręcznik z ćwiczeniami dla klasy 4 szkoły podstawowej / Leszek Kopieniak.</t>
  </si>
  <si>
    <t>Kielce : Mac Edukacja, cop. 2000.</t>
  </si>
  <si>
    <t>Technika i informatyka : podręcznik z ćwiczeniami dla klasy 5 szkoły podstawowej / Leszek Kopieniak.</t>
  </si>
  <si>
    <t>Kielce : Mac Edukacja, cop. 2001.</t>
  </si>
  <si>
    <t>Technika i informatyka : podręcznik z ćwiczeniami dla klasy 6 szkoły podstawowej / Leszek Kopieniak.</t>
  </si>
  <si>
    <t>Kielce : Mac Edukacja, cop. 2002.</t>
  </si>
  <si>
    <t>Sztuczne sieci neuronowe : dynamika nieliniowa i chaos / Robert A. Kosiński.</t>
  </si>
  <si>
    <t>Wprowadzenie do mechaniki kwantowej i fizyki statystycznej /  Robert Kosiński.</t>
  </si>
  <si>
    <t>Fizyka cząsteczek : energie i widma / Paweł Kowalczyk.</t>
  </si>
  <si>
    <t>Podstawy fizyki relatywistycznej i mechaniki kwantowej /  Marian Kozielski.</t>
  </si>
  <si>
    <t>Zadania z równań różniczkowych /  Lidia Kuczyńska, Ewa Kulejewska.</t>
  </si>
  <si>
    <t>Kielce : Dział Wydawnictw Politechniki Świętokrzyskiej, 1993.</t>
  </si>
  <si>
    <t>Funkcje Greena i ich zastosowania /  Stanisław Kukla.</t>
  </si>
  <si>
    <t>Częstochowa : Wydawnictwo Politechniki Częstochowskiej, 2009.</t>
  </si>
  <si>
    <t>Aktywne uszczelnianie drgających elementów wirujących /  Czesław Kundera.</t>
  </si>
  <si>
    <t>Impresje liczbowe : od cyfry do szeregu / Lev Kourliandtchik.</t>
  </si>
  <si>
    <t>Toruń : Tutor, 2001.</t>
  </si>
  <si>
    <t>Wędrówki po krainie nierówności /  Lev Kourliandtchik.</t>
  </si>
  <si>
    <t>Toruń : Wydaw. Aksjomat, 2000.</t>
  </si>
  <si>
    <t>Elementy programowania dla nieinformatyków : ćwiczenia laboratoryjne z języka Pascal / Krzysztof Kurzak, Janina Sokół ; Akademia Podlaska w Siedlcach.</t>
  </si>
  <si>
    <t>Siedlce : Wydaw. Uczelniane AP, 2000.</t>
  </si>
  <si>
    <t>Promieniowanie UV a środowisko /  Lidia Latanowicz, Jolanta Latosińska.</t>
  </si>
  <si>
    <t>Promieniowanie ultrafioletowe a środowisko /  Lidia Latanowicz, Jolanta N. Latosińska.</t>
  </si>
  <si>
    <t>Zielona Góra : Wydawnictwo Wyższej Szkoły Pedagogicznej im. Tadeusza Kotarbińskiego, 2000.</t>
  </si>
  <si>
    <t>Wstęp do informatyki kwantowej /  Michel Le Bellac ; z jęz. fr. tł.: Helena Kucał, Jerzy Karczmarczuk.</t>
  </si>
  <si>
    <t>Aktywne metody redukcji drgań płyt kołowych /  Lucyna Leniowska.</t>
  </si>
  <si>
    <t>Rzeszów : Wydawnictwo Uniwersytetu Rzeszowskiego, 2006.</t>
  </si>
  <si>
    <t>Programming languages : principles and practice / Kenneth C. Louden.</t>
  </si>
  <si>
    <t>Boston, Mass. : PWS Publishing Co., cop. 1993.</t>
  </si>
  <si>
    <t>Incydenty bezpieczeństwa : metody reagowania w informatyce śledczej / Jason Luttgens, Matthew Pepe, Kevin Mandia ; [tłumaczenie: Łukasz Piwko].</t>
  </si>
  <si>
    <t>Gliwice : Helion, 2016.</t>
  </si>
  <si>
    <t>Podręczny słownik komputerowy angielsko-polski /  Zygmunt Majewski.</t>
  </si>
  <si>
    <t>Warszawa : Wydawnictwo "Exit", [1994].</t>
  </si>
  <si>
    <t>Elementy algebry dla studentów ekonomii i zarządzania /  Andrzej Malawski.</t>
  </si>
  <si>
    <t>Kraków : Wydawnictwo Uniwersytetu Ekonomicznego, 2008.</t>
  </si>
  <si>
    <t>Statystyka matematyczna wspomagana komputerowo /  Marian Maliński.</t>
  </si>
  <si>
    <t>Gliwice : Wydawnictwo Politechniki Śląskiej, 2000.</t>
  </si>
  <si>
    <t>Język C# : programowanie dla platformy .NET w środowisku Borland C# Builder / Jacek Matulewski.</t>
  </si>
  <si>
    <t>Michałowice : Komputerowa Oficyna Wydaw. Help, 2004.</t>
  </si>
  <si>
    <t>Java i XML /  Brett McLaughlin ; [tł. Adam Podstawczyński].</t>
  </si>
  <si>
    <t>Gliwice : "Helion", 2001.</t>
  </si>
  <si>
    <t>Statystyka matematyczna z pakietem WinStat na CD /  Jan Mikołajczak.</t>
  </si>
  <si>
    <t>Olsztyn : Wydaw. Uniwersytetu Warmińsko-Mazurskiego, 2001.</t>
  </si>
  <si>
    <t>Procesor Feynmana : wprowadzenie do obliczeń kwantowych / Gerard J. Milburn ; tł. Piotr Amsterdamski.</t>
  </si>
  <si>
    <t>Warszawa : Wydawnictwo CiS, 2000.</t>
  </si>
  <si>
    <t>Inżynieria kwantowa /  Gerard J. Milburn ; przedm. opatrzył Paul Davies ; przeł. Jan A. Kozubowski.</t>
  </si>
  <si>
    <t>Warszawa : Prószyński i S-ka, 1999.</t>
  </si>
  <si>
    <t>Zagrożenia bezpieczeństwa dla systemów informatycznych e-administracji /  Tomasz Muliński.</t>
  </si>
  <si>
    <t>Warszawa : CeDeWu.pl, 2015.</t>
  </si>
  <si>
    <t>Almost continuity / Tomasz Natkaniec ; Wyższa Szkoła Pedagogiczna w Bydgoszczy.</t>
  </si>
  <si>
    <t>Bydgoszcz : Wydawnictwo Uczelniane WSP, 1992.</t>
  </si>
  <si>
    <t>Matematyka wyższa dla licencjatów /  Wiesław Niedoba, Władysław Roszczynialski ; Wyższa Szkoła Zarządzania i Bankowości w Krakowie.</t>
  </si>
  <si>
    <t>Kraków : Oficyna Wydawnicza Text, 2000.</t>
  </si>
  <si>
    <t>Matematyka jest wszędzie : ćwiczenia : klasa 5 : szkoła podstawowa / Teresa Orłowska.</t>
  </si>
  <si>
    <t>Warszawa : Oficyna Edukacyjna Krzysztof Pazdro, 2003.</t>
  </si>
  <si>
    <t>Matematyka jest wszędzie : ćwiczenia : klasa 6 : szkoła podstawowa / Teresa Orłowska.</t>
  </si>
  <si>
    <t>Warszawa : Oficyna Edukacyjna Krzysztof Pazdro, 2004.</t>
  </si>
  <si>
    <t>Matematyka jest wszędzie : podręcznik : klasa 5 : szkoła podstawowa / Teresa Orłowska ; [rys. Robert Dzwonkowski].</t>
  </si>
  <si>
    <t>Warszawa : Oficyna Wydawnicza Krzysztof Pazdro, 2003.</t>
  </si>
  <si>
    <t>Matematyka jest wszędzie : podręcznik : klasa 6 : szkoła podstawowa / Teresa Orłowska.</t>
  </si>
  <si>
    <t>Inżynieria sieci telekomunikacyjnych /  Zdzisław Pencak ; Wyższa Szkoła Informatyki Stosowanej i Zarządzania.</t>
  </si>
  <si>
    <t>Warszawa : Wyższa Szkoła Informatyki Stosowanej i Zarządzania, 2001.</t>
  </si>
  <si>
    <t>Wstęp do fizyki wysokich energii /  Donald H. Perkins ; z jęz. ang. tł. Piotr Rączka.</t>
  </si>
  <si>
    <t>Warszawa : Wydawnictwo Naukowe PWN, 2004.</t>
  </si>
  <si>
    <t>Dynamika i sterowanie procesami wymiany ciepła i masy /  Maciej Piekarski, Mieczysław Poniewski.</t>
  </si>
  <si>
    <t>Warszawa : Wydawnictwa Naukowo-Techniczne, 1994.</t>
  </si>
  <si>
    <t>Chemia polimerów /  Jan Pielichowski, Andrzej Puszyński.</t>
  </si>
  <si>
    <t>Rzeszów : Wydawnictwo Oświatowe FOSZE, 2012.</t>
  </si>
  <si>
    <t>Matematyka finansowa /  Maria Podgórska, Joanna Klimkowska.</t>
  </si>
  <si>
    <t>Warszawa : Wydaw. Naukowe PWN, 2006.</t>
  </si>
  <si>
    <t>Warszawa : Wydawnictwo Naukowe PWN, dr. 2009.</t>
  </si>
  <si>
    <t>Bazy danych : materiały pomocnicze do ćwiczeń kursu prowadzonego w oparciu o program Microsoft Access / Krystyna Połeć.</t>
  </si>
  <si>
    <t>Nowy Sącz : Wyższa Szkoła Biznesu, 2002.</t>
  </si>
  <si>
    <t>Elementy matematyki dyskretnej /  Piotr Pusz.</t>
  </si>
  <si>
    <t>Rzeszów : Wydawnictwo Uniwersytetu Rzeszowskiego, 2018.</t>
  </si>
  <si>
    <t>Scientific computing with MATLAB and Octave /  Alfio Quarteroni, Fausto Saleri, Paola Gervasio.</t>
  </si>
  <si>
    <t>Berlin [etc.] : Springer, cop. 2010.</t>
  </si>
  <si>
    <t>Wybrane zjawiska dyfuzyjne w metalach krystalicznych i amorficznych /  Józef Rasek.</t>
  </si>
  <si>
    <t>Katowice : Wydawnictwo Uniwersytetu Śląskiego, 2000.</t>
  </si>
  <si>
    <t>Analiza akustyczna płaskich źródeł dźwięku /  Wojciech Rdzanek.</t>
  </si>
  <si>
    <t>Rzeszów : Wydaw. Uniwersytetu Rzeszowskiego, 2004.</t>
  </si>
  <si>
    <t>Praktyczny słownik komputerowy : angielsko-polski, polsko-angielski / Oliver Rosenbaum ; oprac. haseł polskich : Dariusz Majkowski.</t>
  </si>
  <si>
    <t>Warszawa : Rea, [2000].</t>
  </si>
  <si>
    <t>Analiza i projektowanie strukturalne /  Jerzy Roszkowski.</t>
  </si>
  <si>
    <t>Sieci neuronowe, algorytmy genetyczne i systemy rozmyte /  Danuta Rutkowska, Maciej Piliński, Leszek Rutkowski.</t>
  </si>
  <si>
    <t>Warszawa ; Łódź : Wydaw. Naukowe PWN, 1997.</t>
  </si>
  <si>
    <t>Metody i techniki sztucznej inteligencji /  Leszek Rutkowski.</t>
  </si>
  <si>
    <t>Metody i techniki sztucznej inteligencji : inteligencja obliczeniowa / Leszek Rutkowski.</t>
  </si>
  <si>
    <t>Macierze i operatory /  Witold Rzymowski.</t>
  </si>
  <si>
    <t>Lublin : Wydaw. Uniwersytetu Marii Curie-Skłodowskiej, 2004.</t>
  </si>
  <si>
    <t>Przestrzenie metryczne w analizie : podstawy teorii, przykłady, zbiór zadań / Witold Rzymowski.</t>
  </si>
  <si>
    <t>Lublin : Wydaw. Uniwersytetu Marii Curie-Skłodowskiej, 2000.</t>
  </si>
  <si>
    <t>HTML, XHTML i CSS : biblia / Steven M. Schafer ; [tł.: Piotr Rajca].</t>
  </si>
  <si>
    <t>Access - SQL Server : przenoszenie aplikacji / Russell Sinclair ; przekł. z jęz. ang. Andrzej Zieliński.</t>
  </si>
  <si>
    <t>Modelowanie cyfrowe /  Marcin Skowronek.</t>
  </si>
  <si>
    <t>Zadania z zastosowań matematyki /  Sylwester Smolik.</t>
  </si>
  <si>
    <t>Warszawa : Wydaw. SGGW, 2008.</t>
  </si>
  <si>
    <t>Śmiertelny atom /  Elżbieta Stasik.</t>
  </si>
  <si>
    <t>Python 3 : kompletne wprowadzenie do programowania / Mark Summerfield ; [tł. Robert Górczyński].</t>
  </si>
  <si>
    <t>Słownik skrótów informatycznych : [angielsko-polski / Jacek Szaniawski].</t>
  </si>
  <si>
    <t>Warszawa : ArsKom, 1997.</t>
  </si>
  <si>
    <t>Duży słownik informatyczny [angielsko-polski] /  Jacek Szaniawski.</t>
  </si>
  <si>
    <t>Warszawa : Wydawnictwo ArsKom, 1997.</t>
  </si>
  <si>
    <t>Matematyka.  Tomasz Sztechman. Cz. 3, Elementy rachunku różniczkowego i całkowego /</t>
  </si>
  <si>
    <t>Kielce : Dział Wydawnictw Politechniki Świętokrzyskiej, 1996.</t>
  </si>
  <si>
    <t>Dekompozycje wielowymiarowe w agregacji predykcyjnych modeli Data Mining /  Ryszard Szupiluk.</t>
  </si>
  <si>
    <t>Warszawa ; Szkoła Główna Handlowa. Oficyna Wydawnicza, 2013.</t>
  </si>
  <si>
    <t>Przetwarzanie informacji : podręcznik. Tomasz Tamborski. Cz. 2, Przetwarzanie dźwięku, przetwarzanie strumieniowe /</t>
  </si>
  <si>
    <t>Visual Studio .NET: .NET Framework : czarna księga / Julian Templeman, David Vitter ; [tł. Anna Konopka, Marek Konopka].</t>
  </si>
  <si>
    <t>Gliwice : Wydawnictwo Helion, 2003.</t>
  </si>
  <si>
    <t>Zmodyfikowana tarcza do doświadczeń pokazowych z optyki geometrycznej i falowej : (skrypt do Pracowni Dydaktyki Fizyki) / Bronisław Tokar.</t>
  </si>
  <si>
    <t>Opole : WSP, 1992.</t>
  </si>
  <si>
    <t>Algorytmy aproksymacyjne /  Vijay V. Vazirani ; z ang. przeł. Marcin Mucha.</t>
  </si>
  <si>
    <t>Fizyka : elektryczność i magnetyzm / Andrzej Wajdwicz.</t>
  </si>
  <si>
    <t>Warszawa : Wydawnictwa Politechniki Warszawskiej, 1992.</t>
  </si>
  <si>
    <t>Metody matematyczne fizyki /  Alfred Zagórski.</t>
  </si>
  <si>
    <t>Modelowanie zjawisk falowych /  Mariusz Ziółko.</t>
  </si>
  <si>
    <t>Kraków : AGH Uczelniane Wydaw. Naukowo-Dydaktyczne, 2000.</t>
  </si>
  <si>
    <t>Podstawy technologii kompozytów /  Józef Śleziona.</t>
  </si>
  <si>
    <t>Gliwice : Wydawnictwo Politechniki Śląskiej, 1998.</t>
  </si>
  <si>
    <t>Matematyka : zakres podstawowy i rozszerzony : sprawdziany, arkusze egzaminacyjne / Elżbieta Świda, Krzysztof Kłaczkow, Agnieszka Winsztal.</t>
  </si>
  <si>
    <t>Słownik informatyczny /  Piotr Adamczewski.</t>
  </si>
  <si>
    <t>Leksykon informatyki stosowanej /  Piotr Adamczewski.</t>
  </si>
  <si>
    <t>Poznań : Wydawnictwo Akademii Ekonomicznej, 2000.</t>
  </si>
  <si>
    <t>Harmonic function theory /  Sheldon Axler, Paul Bourdon, Wade Ramey.</t>
  </si>
  <si>
    <t>New York : Springer-Verlag, 1992.</t>
  </si>
  <si>
    <t>Celuj w szóstkę! : zbiór zadań z matematyki dla klasy 4 / Lucyna Baczyńska, Jolanta Bury.</t>
  </si>
  <si>
    <t>Celuj w szóstkę! : zbiór zadań z matematyki dla klasy 5 / Lucyna Baczyńska, Jolanta Bury.</t>
  </si>
  <si>
    <t>Kielce : "Mac Edukacja", cop. 2001.</t>
  </si>
  <si>
    <t>Celuj w szóstkę! : zbiór zadań z matematyki dla klasy 6 / Lucyna Baczyńska, Jolanta Bury.</t>
  </si>
  <si>
    <t>Język programowania Scala /  Grzegorz Balcerek.</t>
  </si>
  <si>
    <t>Poznań : Grzegorz Balcerek, cop. 2012.</t>
  </si>
  <si>
    <t>Wykłady z termodynamiki i fizyki statystycznej /  Tadeusz Balcerzak.</t>
  </si>
  <si>
    <t>Matematyka dyskretna : zbiór zadań / Teresa Biegańska, Anetta Górnicka.</t>
  </si>
  <si>
    <t>Częstochowa : Wydawnictwo Akademii im. Jana Długosza w Częstochowie, 2008.</t>
  </si>
  <si>
    <t>Estymacja częstotliwościowych parametrów systemu elektroenergetycznego z zastosowaniem koherentnego repróbkowania : rozprawa doktorska / Dariusz Borkowski.</t>
  </si>
  <si>
    <t>Kraków : Katedra Metrologii. Akademia Górniczo-Hutnicza im. Stanisława Staszica. Wydział Elektrotechniki, Automatyki, Informatyki i Elektroniki, 2007.</t>
  </si>
  <si>
    <t>e-Obywatel : aktywny użytkownik komputera i Internetu / Aleksander Bremer, Mirosław Sławik.</t>
  </si>
  <si>
    <t>Chorzów : Videograf Edukacja, 2010.</t>
  </si>
  <si>
    <t>Surface and interfacial forces /  Hans-Jürgen Butt and Michael Kappl.</t>
  </si>
  <si>
    <t>Wcześniej niż w ... encyklopedii /  Anna i Krzysztof Błaszkowscy.</t>
  </si>
  <si>
    <t>Zbiór zadań z rachunku prawdopodobieństwa.  Magdalena Chrapek, Monika Czajkowska, Henryk Ruszczyk. Z. 2, Prawdopodobieństwo /</t>
  </si>
  <si>
    <t>Kielce : Gens, 1997.</t>
  </si>
  <si>
    <t>Zbiór zadań z rachunku prawdopodobieństwa.  Magdalena Chrapek, Monika Czajkowska, Henryk Ruszczyk. Z. 3, Jednowymiarowe zmienne losowe /</t>
  </si>
  <si>
    <t>Elementy teorii mnogości /  Antoni Chronowski.</t>
  </si>
  <si>
    <t>Kraków : Wydawnictwo Naukowe WSP, 1997.</t>
  </si>
  <si>
    <t>Podstawy arytmetyki szkolnej.  Antoni Chronowski. Cz 1, Liczby naturalne i całkowite /</t>
  </si>
  <si>
    <t>Bielsko-Biała : "Kleks", 1999.</t>
  </si>
  <si>
    <t>Podstawy arytmetyki szkolnej.  Antoni Chronowski. Cz 2, Liczby wymierne, rzeczywiste i zespolone /</t>
  </si>
  <si>
    <t>Ruchy molekularne w fazach ciekłokrystalicznych /  Janusz Chruściel.</t>
  </si>
  <si>
    <t>Siedlce : Wydawnictwo Uczelniane WSRP, cop. 1996.</t>
  </si>
  <si>
    <t>Systemy baz danych : praktyczne metody projektowania, implementacji i zarządzania. Thomas Connolly, Carolyn Begg ; [tł.: Przemysława Kanarek, Tomasz Jurdziński, Marek Piotrów]. T. 1 /</t>
  </si>
  <si>
    <t>Warszawa : Wydawnictwo RM, 2004.</t>
  </si>
  <si>
    <t>Systemy baz danych : praktyczne metody projektowania, implementacji i zarządzania. Thomas Connolly, Carolyn Begg ; [tł.: Przemysława Kanarek, Tomasz Jurdziński, Marek Piotrów]. T. 2 /</t>
  </si>
  <si>
    <t>Wymiana ciepła w instalacjach słonecznych z płaskimi kolektorami /  Jurij Dobriański.</t>
  </si>
  <si>
    <t>Olsztyn : Wydawnictwo Uniwersytetu Warmińsko-Mazurskiego, cop. 2009.</t>
  </si>
  <si>
    <t>Bezpieczeństwo energetyczne : aspekty administracyjno-prawne / Michał Domagała ; Katolicki Uniwersytet Lubelski Jana Pawła II. Wydział Prawa, Prawa Kanonicznego i Administracji. Katedra Nauki Administracji.</t>
  </si>
  <si>
    <t>Lublin : Wydawnictwo KUL, 2008.</t>
  </si>
  <si>
    <t>Matematyka dla zaocznych studiów ekonomicznych /  Małgorzata Doman, Marian Matłoka, Barbara Wojcieszyn ; Akademia Ekonomiczna w Poznaniu.</t>
  </si>
  <si>
    <t>Poznań : Wydawnictwo AE, 2000.</t>
  </si>
  <si>
    <t>Poznań : Akademia Ekonomiczna, 1997.</t>
  </si>
  <si>
    <t>Analiza matematyczna : podręcznik dla ekonomistów / Walerian Dubnicki, Jacek Kłopotowski, Tomasz Szapiro.</t>
  </si>
  <si>
    <t>Warszawa : Wydaw. Naukowe PWN, 1999.</t>
  </si>
  <si>
    <t>Metody matematyczne dla ekonomistów.  Walerian Dubnicki, Ireneusz Nykowski. T. 3 /</t>
  </si>
  <si>
    <t>Warszawa : Szkoła Główna Handlowa, 1991.</t>
  </si>
  <si>
    <t>Elementy matematyki w ekonomii /  Zbigniew Dulewicz, Gustaw Treliński.</t>
  </si>
  <si>
    <t>Ostrowiec Św. : Stowarzyszenie na Rzecz Rozwoju Wyższej Szkoły Biznesu i Pedagogiki, 1998.</t>
  </si>
  <si>
    <t>Matematyka dla licencjackich studiów ekonomicznych /  Zbigniew Dulewicz, Zofia Dulewicz.</t>
  </si>
  <si>
    <t>Kielce : Wyższa Szkoła Ekonomii i Administracji, 2001.</t>
  </si>
  <si>
    <t>Matematyka dla licencjackich studiów ekonomicznych /  Zbigniew Dulewicz, Zofia Dulewicz ; Wyższa Szkoła Ekonomii i Administracji w Kielcach.</t>
  </si>
  <si>
    <t>Kielce : Kieleckie Towarzystwo Edukacji Ekonomicznej, 2000.</t>
  </si>
  <si>
    <t>Rachunek całkowy w zadaniach /  Jolanta Dymkowska, Danuta Beger.</t>
  </si>
  <si>
    <t>Gdańsk : Wydawnictwo Politechniki Gdańskiej, 2017.</t>
  </si>
  <si>
    <t>Zarys hydrostatyki i hydrodynamiki w teorii i obliczeniach /  Ladislav Dzurenda, Krzysztof J. Krajewski, Jacek Wilkowski.</t>
  </si>
  <si>
    <t>Matematyka : przewodnik po wykładach / Andrzej Flisowski, Radosław Grzymkowski.</t>
  </si>
  <si>
    <t>Gliwice : Wydawnictwo Pracowni Komputerowej Jacka Skalmierskiego, 2000.</t>
  </si>
  <si>
    <t>Ilustrowany słownik informatyczny : podstawy informatyki z ilustracjami i objaśnieniami / Waldemar Furmanek, Waldemar Lib, Wojciech Walat.</t>
  </si>
  <si>
    <t>Wrocław : Zakład Narodowy im. Ossolińskich, cop. 2004.</t>
  </si>
  <si>
    <t>Technika - informatyka dla klasy 2 gimnazjum /  Waldemar Furmanek, Wojciech Walat.</t>
  </si>
  <si>
    <t>Rzeszów : Wydawnictwo Oświatowe FOSZE, cop. 2000.</t>
  </si>
  <si>
    <t>Theorems and counterexamples in mathematics /  Bernard R. Gelbaum, John M. H. Olmsted.</t>
  </si>
  <si>
    <t>New York [etc.] : Springer-Verlag, cop. 1990.</t>
  </si>
  <si>
    <t>Matematyczne wyzwania /  Peter Giblin, Ian Porteous ; z jęz. ang. tł. Mirosław Dąbrowski.</t>
  </si>
  <si>
    <t>Mechanika techniczna : statyka, elementy wytrzymałości materiałów, kinematyka i dynamika / Wacław Gierulski, Marek Miksa, Andrzej Radowicz.</t>
  </si>
  <si>
    <t>Kielce : Wydawnictwo Politechniki Świętokrzyskiej, 1996.</t>
  </si>
  <si>
    <t>Model sieci informacyjnych /  Wiesław Gliński ; Stowarzyszenie Bibliotekarzy Polskich.</t>
  </si>
  <si>
    <t>Tworzenie i udostępnianie baz danych w sieci www : podręcznik dla bibliotekarzy i dokumentalistów / Wiesław Gliński, Henryk Rybiński ; Stowarzyszenie Bibliotekarzy Polskich.</t>
  </si>
  <si>
    <t>Warszawa : Wydawnictwo Stowarzyszenia Bibliotekarzy Polskich, 2004.</t>
  </si>
  <si>
    <t>Aplikacje mobilne nie tylko w bibliotece /  Grzegorz Gmiterek, Sebastian Dawid Kotuła ; Stowarzyszenie Bibliotekarzy Polskich.</t>
  </si>
  <si>
    <t>Warszawa : Wydawnictwo Stowarzyszenia Bibliotekarzy Polskich, 2017.</t>
  </si>
  <si>
    <t>Optyczne przetwarzanie informacji /  Kazimierz Gniadek.</t>
  </si>
  <si>
    <t>Warszawa : Wydawnictwo Naukowe PWN, 1992.</t>
  </si>
  <si>
    <t>Windows XP : czyli podstawy obsługi komputera : [praca zbiorowa / Piotr Gomoliński, Agnieszka Michalska].</t>
  </si>
  <si>
    <t>Michałowice (pod Warszawą) : Komputerowa Oficyna Wydawnicza "HELP", cop. 2005.</t>
  </si>
  <si>
    <t>Digital image processing /  Rafael C. Gonzalez, Richard E. Woods.</t>
  </si>
  <si>
    <t>Upper Saddle River, NJ [etc.] : Pearson Educiation, cop. 2008.</t>
  </si>
  <si>
    <t>Digital image processing using MATLAB /  Rafael C. Gonzalez, Richard E. Woods, Steven L. Eddins.</t>
  </si>
  <si>
    <t>[S.l.] : Gatesmark Publishing, cop. 2009.</t>
  </si>
  <si>
    <t>Komunikacja między procesami w Unixie /  John Shapley Gray ; [tł. z ang. ; oprac. wersji pol. Piotr Kresak].</t>
  </si>
  <si>
    <t>Warszawa : Wydaw. RM, 1998.</t>
  </si>
  <si>
    <t>Introduction to plasma technology : science, engineering and applications / John Harry.</t>
  </si>
  <si>
    <t>Radioelektronika : ćwiczenia laboratoryjne / Marian Hyla.</t>
  </si>
  <si>
    <t>Gliwice : Wydawnictwo Politechniki Śląskiej, 2006.</t>
  </si>
  <si>
    <t>Wędrówki matematyczne /  Wiesława Janista.</t>
  </si>
  <si>
    <t>Wrocław : "Croma", 2001.</t>
  </si>
  <si>
    <t>Liczby wymierne : ćwiczenia uzupełniające z samokontrolą dla uczniów klas V-VI / Krystyna Janowska.</t>
  </si>
  <si>
    <t>Kraków : Oficyna Wydawnicza "Impuls", 1994.</t>
  </si>
  <si>
    <t>Systemy satelitarne GPS, Galileo i inne /  Jacek Januszewski.</t>
  </si>
  <si>
    <t>Warszawa : Wydawnictwo Naukowe PWN, dr. 2007.</t>
  </si>
  <si>
    <t>AutoCAD 2009/LT2009+ : wersja polska i angielska : kurs projektowania / Andrzej Jaskulski ; Autodesk Authorized Training Center.</t>
  </si>
  <si>
    <t>Bezpieczeństwo energetyczne Unii Europejskiej /  Marcin Kaczmarski.</t>
  </si>
  <si>
    <t>Warszawa : Wydawnictwa Akademickie i Profesjonalne, 2010.</t>
  </si>
  <si>
    <t>Konspekt wykładów budowy i utrzymania dróg żelaznych : według programu, przyjętego dla Kursu Kandydatów Kolejowych / oprac. H. Kliszewicz.</t>
  </si>
  <si>
    <t>Warszawa : Księgarnia Historyczna, cop. 2014.</t>
  </si>
  <si>
    <t>Rachunek prawdopodobieństwa i statystyka matematyczna : definicje, twierdzenia, wzory / Wojciech Kordecki.</t>
  </si>
  <si>
    <t>Windows XP od środka : omówiono Home Edition PL i Professional PL z uwzględnieniem dodatku Service Pack 2 / Bogdan Krzymowski.</t>
  </si>
  <si>
    <t>Michałowice : Komputerowa Oficyna Wydawnicza "HELP", 2004.</t>
  </si>
  <si>
    <t>Microsoft Office 2010 PL /  Bogdan Krzymowski.</t>
  </si>
  <si>
    <t>Michałowice : Komputerowa Oficyna Wydawnicza HELP, Piotr Gomoliński, cop. 2010.</t>
  </si>
  <si>
    <t>Elementy arytmetyki teoretycznej, algebry i teorii liczb.  Mieczysław Kulas ; Uniwersytet im. Adama Mickiewicza w Poznaniu. Cz. 1, System liczb naturalnych i jego arytmetyka /</t>
  </si>
  <si>
    <t>Poznań : Wydawnictwo Naukowe Uniwersytetu im. Adama Mickiewicza, 2006.</t>
  </si>
  <si>
    <t>Matematyka dla gimnazjalistów : ćwiczenia : klasa 1 / Elżbieta Kurczab, Elżbieta Świda.</t>
  </si>
  <si>
    <t>Warszawa : Oficyna Edukacyjna Krzysztof Pazdro, 2000.</t>
  </si>
  <si>
    <t>Kultura grup dyskusyjnych w internecie /  Justyna Lipińska.</t>
  </si>
  <si>
    <t>Toruń : Wydawnictwo Adam Marszałek, cop. 2008.</t>
  </si>
  <si>
    <t>Model obiektu w C++ /  Stanley B. Lippman ; z ang. przeł. Adam Malinowski.</t>
  </si>
  <si>
    <t>Warszawa : Wydawnictwa Naukowo-Techniczne, 1999.</t>
  </si>
  <si>
    <t>HTML5 : nieoficjalny podręcznik / Matthew MacDonald ; [tł. Maciej Reszotnik].</t>
  </si>
  <si>
    <t>Tworzenie stron WWW : nieoficjalny podręcznik / Matthew MacDonald ; [tł. Piotr Pilch].</t>
  </si>
  <si>
    <t>Gliwice : Wydawnictwo Helion, cop. 2010.</t>
  </si>
  <si>
    <t>Komputerowe systemy pomiarowe /  Waldemar Nawrocki.</t>
  </si>
  <si>
    <t>Warszawa : Wydawnictwa Komunikacji i Łączności, 2002.</t>
  </si>
  <si>
    <t>Energia, gospodarka, środowisko /  Witold Nierzwicki.</t>
  </si>
  <si>
    <t>Gdańsk : Wydaw. Uniwersytetu Gdańskiego, 2002.</t>
  </si>
  <si>
    <t>Użytkowanie komputerów /  Halina Nowakowska, Zdzisław Nowakowski.</t>
  </si>
  <si>
    <t>Warszawa : Wydawnictwo Naukowe PWN : Mikom, 2009.</t>
  </si>
  <si>
    <t>Całki : metody rozwiązywania zadań / Cezary Obczyński, Robert Kowalczyk, Kamil Niedziałomski.</t>
  </si>
  <si>
    <t>Metody obliczeniowe w fizyce : fizyka i komputery / Tao Pang ; z jęz. ang. przeł. Mirosław Łukaszewski, Arkadiusz Orłowski, Maciej Pindor.</t>
  </si>
  <si>
    <t>Warszawa : Wydawnictwo Naukowe PWN, 2001.</t>
  </si>
  <si>
    <t>Języki modelowania i symulacji /  Bogdan Pankiewicz, Marek Wójcikowski.</t>
  </si>
  <si>
    <t>Gdańsk : Wydawnictwo Politechniki Gdańskiej, 2015.</t>
  </si>
  <si>
    <t>Computer organization and design : the hardware/software interface / David A. Patterson, John L. Hennessy ; with contributions by Perry Alexander [et al.].</t>
  </si>
  <si>
    <t>Amsterdam [etc.] : Elsevier. Morgan Kaufmann Publishers, 2012.</t>
  </si>
  <si>
    <t>Amsterdam [etc.] : Elsevier. Morgan Kaufmann Publishers, cop. 2009.</t>
  </si>
  <si>
    <t>Technologie mobilne w dostarczaniu wiedzy /  Ilona Pawełoszek-Korek.</t>
  </si>
  <si>
    <t>Wstęp do zastosowań teorii skal czasowych w modelowaniu matematycznym /  Ewa Pawłuszewicz, Ewa Schmeidel, Małgorzata Zdrodowska.</t>
  </si>
  <si>
    <t>Białystok : Wydawnictwo Uniwersytetu w Białymstoku, 2015.</t>
  </si>
  <si>
    <t>Wavelet methods for time series analysis /  Donald B. Percival, Andrew T. Walden.</t>
  </si>
  <si>
    <t>Cambridge : Cambridge University Press, 2000.</t>
  </si>
  <si>
    <t>Archiwizacja i odzyskiwanie danych /  W. Curtis Preston ; tł. Piotr Pilch, Marek Pętlicki.</t>
  </si>
  <si>
    <t>Gliwice : Wydawnictwo Helion, cop. 2008.</t>
  </si>
  <si>
    <t>Równania różniczkowe cząstkowe : wybrane zagadnienia / Bogdan Przeradzki.</t>
  </si>
  <si>
    <t>Teoria i praktyka równań różniczkowych zwyczajnych : podręcznik akademicki / Bogdan Przeradzki.</t>
  </si>
  <si>
    <t>Łódź : Wydaw. Uniwersytetu Łódzkiego, 2003.</t>
  </si>
  <si>
    <t>Wstęp do analizy matematycznej /  Arkadiusz Płoski.</t>
  </si>
  <si>
    <t>Kielce : Wydawnictwo Politechniki Świętokrzyskiej, 1997.</t>
  </si>
  <si>
    <t>Informatyka : słownik encyklopedyczny / Zdzisław Płoski.</t>
  </si>
  <si>
    <t>Wrocław : Wydaw. Europa, 1999.</t>
  </si>
  <si>
    <t>Matematyka : podręcznik dla klasy piątej szkoły podstawowej / Elżbieta Rosłon.</t>
  </si>
  <si>
    <t>Matematyka : zeszyt ćwiczeń dla klasy piątej szkoły podstawowej / Elżbieta Rosłon.</t>
  </si>
  <si>
    <t>Technopolis : wirtualne sieci polityczne / Agnieszka Rothert.</t>
  </si>
  <si>
    <t>Warszawa : Dom Wydawniczy "Elipsa", 2003.</t>
  </si>
  <si>
    <t>Ciekawe zadania z geometrii /  Romuald Rutkowski.</t>
  </si>
  <si>
    <t>Sztuka liczenia : kombinatoryka i zliczanie / Juanjo Rué ; przeł. Anna Gilewska.</t>
  </si>
  <si>
    <t>Ilustrowany słownik techniki komputerowej /  Andrzej Rydzewski.</t>
  </si>
  <si>
    <t>Warszawa : Wydawnictwa Szkolne i Pedagogiczne, cop. 1995.</t>
  </si>
  <si>
    <t>Wprowadzenie do arytmetyki finansowej /  Ryszard Rębowski.</t>
  </si>
  <si>
    <t>Legnica : Stowarzyszenie "Wspólnota Akademicka", 2007.</t>
  </si>
  <si>
    <t>Matematyka dyskretna dla informatyków /  Ryszard Rębowski.</t>
  </si>
  <si>
    <t>Legnica : Państwowa Wyższa Szkoła Zawodowa im. Witelona, 2008.</t>
  </si>
  <si>
    <t>Wprowadzenie do metod probabilistycznych /  Ryszard Rębowski.</t>
  </si>
  <si>
    <t>Legnica : Stowarzyszenie na Rzecz Rozwoju Państwowej Wyższej Szkoły Zawodowej im. Witelona, 2006.</t>
  </si>
  <si>
    <t>Twoja firma w Google : czyli jak przeprowadzić skuteczną kampanię AdWords / Damian Sałkowski.</t>
  </si>
  <si>
    <t>Warszawa : Wydawnictwo Poltext, cop. 2016.</t>
  </si>
  <si>
    <t>Słownik techniczny angielsko-polski, polsko angielski = Technical dictionary English-Polish, Polish-English / Karl-Heinz Seidel ; oprac. haseł pol. Grzegorz Jaśkiewicz, Krzysztof Nycz.</t>
  </si>
  <si>
    <t>Warszawa : Wydawnictwo Rea, 2008.</t>
  </si>
  <si>
    <t>Ćwiczenia laboratoryjne z materiałoznawstwa tworzyw sztucznych : wybrane problemy / Barbara Sierpacka, Krystyna Roczniak.</t>
  </si>
  <si>
    <t>Radom : Politechnika Radomska, Wydawnictwo, cop. 2008.</t>
  </si>
  <si>
    <t>Odnawialne źródła energii : wiadomości ogólne / Jerzy Sobierajski, Mariola Starzomska, Jerzy Piotrowski.</t>
  </si>
  <si>
    <t>Kielce : Wydawnictwo Politechniki Świętokrzyskiej, 2009.</t>
  </si>
  <si>
    <t>Vademecum hakera : zabezpieczenia w Windows / Radosław Sokół.</t>
  </si>
  <si>
    <t>Jak pozostać anonimowym w sieci : omijaj natrętów w sieci - chroń swoje dane osobowe! / Radosław Sokół.</t>
  </si>
  <si>
    <t>Sieci komputerowe /  Barrie Sosinsky ; [tł.: Marek Pałczyński, Robert Górczyński, Tomasz Bienkiewicz].</t>
  </si>
  <si>
    <t>Wstęp do optyki i fizyki ciała stałego /  Tadeusz Stacewicz, Andrzej Witowski, Jerzy Ginter.</t>
  </si>
  <si>
    <t>Warszawa : Wydawnictwa Uniwersytetu Warszawskiego, 2002.</t>
  </si>
  <si>
    <t>Matematyka wokół nas : zeszyt ćwiczeń wyrównawczych dla klasy piątej / Edward Stachowiak, Elżbieta Stachowiak.</t>
  </si>
  <si>
    <t>Matematyka wokół nas : zeszyt ćwiczeń wyrównawczych dla klasy czwartej / Edward Stachowiak, Elżbieta Stachowiak.</t>
  </si>
  <si>
    <t>Matematyka wokół nas : zeszyt ćwiczeń wyrównawczych dla klasy szóstej / Edward Stachowiak, Elżbieta Stachowiak.</t>
  </si>
  <si>
    <t>Zbiór zadań z informatyki : dla szkół średnich z rozwiązaniami w Turbo Pascalu / Wiesław Stochmal.</t>
  </si>
  <si>
    <t>Warszawa : Translator, cop. 1995.</t>
  </si>
  <si>
    <t>Teoria gier /  Philip D. Straffin ; tł. Jacek Haman.</t>
  </si>
  <si>
    <t>Warszawa : "Scholar", 2001.</t>
  </si>
  <si>
    <t>Metody klasyfikacji obiektów w wizji komputerowej /  Katarzyna Stąpor.</t>
  </si>
  <si>
    <t>Wykłady z metod statystycznych dla informatyków z przykładami w języku R /  Katarzyna Stąpor.</t>
  </si>
  <si>
    <t>Gliwice : Wydawnictwo Politechniki Śląskiej, 2015.</t>
  </si>
  <si>
    <t>Zadania z arytmetyki szkolnej i teorii liczb /  Grzegorz Szkibiel, Czesław Wowk ; Uniwersytet Szczeciński.</t>
  </si>
  <si>
    <t>Szczecin : Wydaw. Naukowe Uniwersytetu Szczecińskiego, 2001.</t>
  </si>
  <si>
    <t>W stronę nowych mediów /  Magdalena Szpunar.</t>
  </si>
  <si>
    <t>Toruń : Wydawnictwo Adam Marszałek, 2010.</t>
  </si>
  <si>
    <t>Społeczne konteksty nowych mediów /  Magdalena Szpunar.</t>
  </si>
  <si>
    <t>Toruń : Wydawnictwo Adam Marszałek, cop. 2011.</t>
  </si>
  <si>
    <t>Szkolny słownik komputerowy /  Mirosław Sławik, Jerzy Syjud.</t>
  </si>
  <si>
    <t>Katowice : "Videograf II", 2002.</t>
  </si>
  <si>
    <t>Astronomical spectroscopy : an introduction to the atomic and molecular physics of astronomical spectra / Jonathan Tennyson.</t>
  </si>
  <si>
    <t>New Jersey [etc.] : World Scientific, cop. 2011.</t>
  </si>
  <si>
    <t>Język C# i platforma .NET /  Andrew Troelsen ; przekł. z ang. Maciej Baranowski, Grzegorz Kowalski, Nikodem Kubiciel.</t>
  </si>
  <si>
    <t>Język C# 2008 i platforma .NET 3.5 /  [Andrew Troelsen] ; tł. z ang. Maciej Baranowski.</t>
  </si>
  <si>
    <t>Combinatorics and partially ordered sets : dimension theory / William T. Trotter.</t>
  </si>
  <si>
    <t>Baltimore ; London : The Johns Hopkins University Press, 1992.</t>
  </si>
  <si>
    <t>Procenty, procenty... : wybór zadań / Marianna Ufnalska.</t>
  </si>
  <si>
    <t>Fixed points and economic equilibria /  Ken Urai.</t>
  </si>
  <si>
    <t>Singapore : World Scientific, cop. 2010.</t>
  </si>
  <si>
    <t>Elementy metod numerycznych /  Konstanty Wiatkin, Mikołaj Wojtowicz.</t>
  </si>
  <si>
    <t>Bydgoszcz : Wydaw. Akademii Bydgoskiej, 2002.</t>
  </si>
  <si>
    <t>Podstawy matematyki i statystyki dla geografów /  Konstanty Wiatkin.</t>
  </si>
  <si>
    <t>Bydgoszcz : Wydawnictwo Uniwersytetu Kazimierza Wielkiego, 2007.</t>
  </si>
  <si>
    <t>Wartość pieniądza w czasie czyli Podstawy matematyki w bankowości i biznesie /  Dariusz Wieczorek.</t>
  </si>
  <si>
    <t>Poznań : "Fenus", 1993.</t>
  </si>
  <si>
    <t>Matematyka 4 : ułamki : zeszyt ćwiczeń dla klasy czwartej szkoły podstawowej / Stanisław Wojtan, Piotr Zarzycki.</t>
  </si>
  <si>
    <t>Metoda obliczeniowa PURC : wybrane zastosowania / Eugeniusz Zieniuk.</t>
  </si>
  <si>
    <t>Warszawa : Wydawnictwo Naukowe PWN, cop. 2014.</t>
  </si>
  <si>
    <t>Zadania z treścią dla klasy III.  Aneta Łuczyńska, Elżbieta Skórka, Anna Sowińska. Z. 1 /</t>
  </si>
  <si>
    <t>Kraków : Oficyna Wydawnicza "Impuls", 1995.</t>
  </si>
  <si>
    <t>Teoria informacji i bezpieczeństwo transmisji /  Zbigniew Łukasik.</t>
  </si>
  <si>
    <t>Radom : Politechnika Radomska. Wydawnictwo, cop. 2005.</t>
  </si>
  <si>
    <t>LaTeX : leksykon kieszonkowy / Paweł Łupkowski.</t>
  </si>
  <si>
    <t>Algebra liniowa z geometrią analityczną /  Tadeusz Świrszcz.</t>
  </si>
  <si>
    <t>Warszawa : Oficyna Wydawnicza Politechniki Warszawskiej, 2004.</t>
  </si>
  <si>
    <t>Podstawy metod optymalizacji /  Krzysztof Amborski.</t>
  </si>
  <si>
    <t>Intensywne promieniowanie X : źródła, optyka i niektóre zastosowania : rozprawa habilitacyjna / Andrzej Andrejczuk.</t>
  </si>
  <si>
    <t>Białystok : Wydawnictwo Uniwersytetu w Białymstoku, 2010.</t>
  </si>
  <si>
    <t>Laboratorium fizyki jądrowej /  Janusz Araminowicz, Krystyna Małuszyńska, Marian Przytuła.</t>
  </si>
  <si>
    <t>Warszawa : Państwowe Wydawnictwo Naukowe, 1984.</t>
  </si>
  <si>
    <t>Hipoteki i równania : matematyka w ekonomii / Lluís Artal, Josep Sales ; przeł. Jacek Micał.</t>
  </si>
  <si>
    <t>Systemy projektowania komputerowego : laboratorium / Dariusz Baczyński, Piotr Helt, Paweł Piotrowski.</t>
  </si>
  <si>
    <t>Systemy informatyczne zarządzania : wprowadzenie do technologii przetwarzania danych / Witold Bartkiewicz, Włodzimierz Jerzy Jabłoński ; Wyższa Szkoła Humanistyczno-Ekonomiczna we Włocławku.</t>
  </si>
  <si>
    <t>Włocławek : Wyższa Szkoła Humanistyczno-Ekonomiczna : Lega Oficyna Wydawnicza Włocławskiego Towarzystwa Naukowego, 2005.</t>
  </si>
  <si>
    <t>Informatyka w turystyce i rekreacji : materiały do zajęć z wykorzystaniem programu Microsoft Excel / Jerzy Berdychowski.</t>
  </si>
  <si>
    <t>Warszawa : AlmaMer Wyższa Szkoła Ekonomiczna, 2006.</t>
  </si>
  <si>
    <t>Systemy baz danych /  Paul Beynon-Davies ; z ang. przeł. Lech Banachowski, Marcin Banachowski.</t>
  </si>
  <si>
    <t>Inżynieria systemów informacyjnych : wprowadzenie / Paul Beynon-Davies ; z ang. przeł. Małgorzata Szadkowska-Rucińska.</t>
  </si>
  <si>
    <t>Warszawa : Wydawnictwa Naukowo-Techniczne, cop. 1999.</t>
  </si>
  <si>
    <t>Podstawy fizyczne mechaniki /  Jan Białoń, Andrzej Klimasek, Sławomir Kończak.</t>
  </si>
  <si>
    <t>Przewodnik po pakiecie R /  Przemysław Biecek.</t>
  </si>
  <si>
    <t>Wrocław : Oficyna Wydawnicza "GIS", 2014.</t>
  </si>
  <si>
    <t>Wrocław : Oficyna Wydawnicza GIS, cop. 2008.</t>
  </si>
  <si>
    <t>Analiza danych z programem R : modele liniowe z efektami stałymi, losowymi i mieszanymi / Przemysław Biecek.</t>
  </si>
  <si>
    <t>Geometria wykreślna /  Andrzej Bieliński.</t>
  </si>
  <si>
    <t>Warszawa : Oficyna Wydawnicza Politechniki Warszawskiej, 2005.</t>
  </si>
  <si>
    <t>TCP/IP : 24 lekcje / Joe Casad, Bob Willsey ; przekł. z jęz ang. Witold Sikorski (1-6) i Jerzy Krzysztof Borowicki (7-14).</t>
  </si>
  <si>
    <t>Warszawa : "MIKOM", 1999.</t>
  </si>
  <si>
    <t>A course in modern geometries /  Judith N. Cederberg.</t>
  </si>
  <si>
    <t>New York : Springer, 2005.</t>
  </si>
  <si>
    <t>Analiza funkcjonalna : notatki do wykładu / Jacek Chmieliński ; Akademia Pedagogiczna im. Komisji Edukacji Narodowej w Krakowie.</t>
  </si>
  <si>
    <t>Kraków : Wydawnictwo Naukowe AP, 1999.</t>
  </si>
  <si>
    <t>Star znad Kamiennej : rzecz o ludziach, systemie i osiągnięciach starachowickiej fabryki samochodów / Antoni Chmielnicki [oraz] Paweł Chmielnicki.</t>
  </si>
  <si>
    <t>Piekary Śląskie : Wydawnictwo ZP, cop. 2012.</t>
  </si>
  <si>
    <t>Wstęp do analizy zespolonej /  Jacek Chądzyński.</t>
  </si>
  <si>
    <t>Łódź : Wydaw. Uniwersytetu Łódzkiego, 1993.</t>
  </si>
  <si>
    <t>Wstęp do analizy zespolonej w zadaniach /  Jacek Chądzyński.</t>
  </si>
  <si>
    <t>Łódź : Wydawnictwo Uniwersytetu Łódzkiego, 2009.</t>
  </si>
  <si>
    <t>Microsoft Office 2010 : dla użytkowników domowych i uczniów / Joyce Cox, Joan Lambert, Curtis Frye ; [tł. Ewa Hadała-Mikołajczuk, Tomasz Zajbt, Anna Puziewicz].</t>
  </si>
  <si>
    <t>Warszawa : Wydawnictwo RM, cop. 2012.</t>
  </si>
  <si>
    <t>Wielka encyklopedia Internetu i nowych technologii /  Michał Czajkowski.</t>
  </si>
  <si>
    <t>Kraków : Edition 2000, 2002.</t>
  </si>
  <si>
    <t>Sposób na tabliczkę mnożenia /  Jadwiga Czyżewska, Wiera Greczan.</t>
  </si>
  <si>
    <t>Białystok : "Igma", 1996.</t>
  </si>
  <si>
    <t>Lex informatica /  Karol Dobrzeniecki.</t>
  </si>
  <si>
    <t>Toruń : Towarzystwo Naukowe Organizacji i Kierownictwa. Stowarzyszenie Wyższej Użyteczności "Dom Organizatora", 2008.</t>
  </si>
  <si>
    <t>Matematyka dla studentów uczelni technicznych.  Izabela Foltyńska, Zbigniew Ratajczak, Zdzisław Szafrański. Cz. 1 /</t>
  </si>
  <si>
    <t>Poznań : Wydaw. Politechniki Poznańskiej, 1999.</t>
  </si>
  <si>
    <t>Matematyka dla studentów uczelni technicznych.  Izabela Foltyńska, Zbigniew Ratajczak, Zdzisław Szafrański. Cz. 2 /</t>
  </si>
  <si>
    <t>Poznań : Wydaw. Politechniki Poznańskiej, 2000.</t>
  </si>
  <si>
    <t>jQuery : poradnik programisty / Włodzimierz Gajda.</t>
  </si>
  <si>
    <t>Gliwice : Wydawnictwo Helion, 2010.</t>
  </si>
  <si>
    <t>Zbiór zadań z matematyki dla chemików.  Stanisław Gniłka, Danuta Stachowiak-Gniłka ; Uniwersytet im. Adama Mickiewicza w Poznaniu. Cz. 3 /</t>
  </si>
  <si>
    <t>Poznań : Wydawnictwo Naukowe Uniwersytetu im. Adama Mickiewicza, 2000.</t>
  </si>
  <si>
    <t>Zbiór zadań z matematyki dla chemików.  Stanisław Gniłka, Krzysztof Nowakowski, Danuta Stachowiak-Gniłka ; Uniwersytet im. Adama Mickiewicza w Poznaniu. Cz. 1 /</t>
  </si>
  <si>
    <t>Poznań : Wydaw. Naukowe UAM, 1997.</t>
  </si>
  <si>
    <t>Zbiór zadań z matematyki dla chemików.  Stanisław Gniłka, Krzysztof Nowakowski, Danuta Stachowiak-Gniłka ; Uniwersytet im. Adama Mickiewicza w Poznaniu. Cz. 2 /</t>
  </si>
  <si>
    <t>Poznań : Wydawnictwo Naukowe Uniwersytetu im. Adama Mickiewicza, 1998.</t>
  </si>
  <si>
    <t>AutoCad : czyli komputerowy rysunek techniczny : naucz się z nami! projektować w AutoCADzie (także AutoCADzie LT) w wersji 2000 PL, 2002 PL, 2004 PL, 2005 PL i 2006 PL / Leszek Grudziński.</t>
  </si>
  <si>
    <t>Michałowice : Komputerowa Oficyna Wydawnicza "HELP", cop. 2006.</t>
  </si>
  <si>
    <t>Matematyka.  Józef Grzegorczyk. Cz. 1 /</t>
  </si>
  <si>
    <t>Matematyka.  Józef Grzegorczyk. Cz. 2 /</t>
  </si>
  <si>
    <t>Warszawa : Oficyna Wydawnicza PW, 1997.</t>
  </si>
  <si>
    <t>Matematyka w zadaniach dla studiów ekonomiczno-technicznych /  Sylwia Hożejowska, Leszek Hożejowski, Artur Maciąg.</t>
  </si>
  <si>
    <t>Kielce : Wydawnictwo PŚ, 2001.</t>
  </si>
  <si>
    <t>Matematyka smyka : podręcznik dla klasy I szkoły podstawowej / Krystyna Jankowska, Teresa Oleksak ; oprac. graf. Marta Piwocka, Elżbieta Lubowska.</t>
  </si>
  <si>
    <t>Warszawa : "Adam", 1995.</t>
  </si>
  <si>
    <t>Rachunek prawdopodobieństwa i statystyka matematyczna : przykłady i zadania / Helena Jasiulewicz, Wojciech Kordecki.</t>
  </si>
  <si>
    <t>Energia jądrowa wczoraj i dziś /  Grzegorz Jezierski.</t>
  </si>
  <si>
    <t>Extended irreversible thermodynamics /  D. Jou, J. Casas-Vázquez, G. Lebon.</t>
  </si>
  <si>
    <t>Berlin [etc.] : Springer-Verlag, cop. 1993.</t>
  </si>
  <si>
    <t>Biblia komputerowca : przewodnik dla każdego - kompletny, niezbędny, rzetelny. Dieter S. Kellerman, Piotr Kasprzak. 1 /</t>
  </si>
  <si>
    <t>Kraków : PINNEX, 2006.</t>
  </si>
  <si>
    <t>Biblia komputerowca : przewodnik dla każdego - kompletny, niezbędny, rzetelny. Dieter S. Kellerman, Piotr Kasprzak. 2 /</t>
  </si>
  <si>
    <t>Biblia komputerowca : przewodnik dla każdego - kompletny, niezbędny, rzetelny. Dieter S. Kellerman, Piotr Kasprzak. 3 /</t>
  </si>
  <si>
    <t>Podstawy modelowania krzywych i powierzchni : zastosowania w grafice komputerowej / Przemysław Kiciak.</t>
  </si>
  <si>
    <t>Alternatywne źródła energii : energetyka fotowoltaiczna / Eugeniusz Klugmann, Ewa Klugmann-Radziemska.</t>
  </si>
  <si>
    <t>Białystok : Wydawnictwo Ekonomia i Środowisko, 1999.</t>
  </si>
  <si>
    <t>System mediów elektronicznych w Wielkiej Brytanii /  Katarzyna Konarska.</t>
  </si>
  <si>
    <t>Toruń : Wydawnictwo Adam Marszałek, 2007.</t>
  </si>
  <si>
    <t>Aktywność optyczna i jej związek ze stanem ferroelektrycznym wybranych kryształów ferroelektrycznych /  Marceli Koralewski.</t>
  </si>
  <si>
    <t>Matematyka dla ekonomistów.  Robert Kozarzewski, Wojciech Matuszewski, Janusz Zacharski. Cz. 1 /</t>
  </si>
  <si>
    <t>Warszawa : "Bel Studio", 2001.</t>
  </si>
  <si>
    <t>Warszawa : Wyższa Szkoła Ekonomiczno-Informatyczna, 1999.</t>
  </si>
  <si>
    <t>Matematyka dla ekonomistów.  Robert Kozarzewski, Wojciech Matuszewski, Janusz Zacharski. Cz. 2 /</t>
  </si>
  <si>
    <t>Warszawa : Wyższa Szkoła Ekonomiczno-Informatyczna : "Bel Studio", 2000.</t>
  </si>
  <si>
    <t>Teoria obliczeń : wykłady z matematycznych podstaw informatyki / Antoni Kościelski.</t>
  </si>
  <si>
    <t>Wrocław : Wydaw. Uniwersytetu Wrocławskiego, 1997.</t>
  </si>
  <si>
    <t>Analiza matematyczna : funkcje jednej zmiennej / Tadeusz Krasiński.</t>
  </si>
  <si>
    <t>Łódź : Wydaw. Uniwersytetu Łódzkiego, 2001.</t>
  </si>
  <si>
    <t>Matematyka w pigułce : definicje, twierdzenia, wzory : bank ciekawych zadań / Zinaida Krawcewicz, Bożenna Zasada.</t>
  </si>
  <si>
    <t>Niekonwencjonalne źródła ropy i gazu : doświadczenia amerykańskie / Franciszek Krawiec.</t>
  </si>
  <si>
    <t>Warszawa : Difin, cop. 2013.</t>
  </si>
  <si>
    <t>Elementy klasycznej i kwantowej teorii pola /  Jerzy Kraśkiewicz.</t>
  </si>
  <si>
    <t>Lublin : Wydaw. Uniwersytetu Marii Curie-Skłodowskiej, 2003.</t>
  </si>
  <si>
    <t>Poznaj NetWare 5.0.  Peter Kuo, John Pence, Sally Specker ; przekł. z jęz. ang. Mikom, Radosław Teklak [et al.]. T. 1 /</t>
  </si>
  <si>
    <t>Warszawa : Wydawnictwo MIKOM, 2000.</t>
  </si>
  <si>
    <t>Poznaj Netware 5.0.  Peter Kuo, John Pence, Sally Specker ; przekł. z jęz. ang. Radosław Teklak, Jarosław Jurgielewicz, Marek Dudkowski. T. 2 /</t>
  </si>
  <si>
    <t>Algebra liniowa /  Jacek Kłopotowski.</t>
  </si>
  <si>
    <t>Warszawa : Szkoła Główna Handlowa-Oficyna Wydawnicza, 2012.</t>
  </si>
  <si>
    <t>Warszawa : Szkoła Główna Handlowa-Oficyna Wydawnicza, 2013.</t>
  </si>
  <si>
    <t>Analiza matematyczna I : teoria i zadania / Jacek Kłopotowski, [Maria Ekes].</t>
  </si>
  <si>
    <t>Warszawa : Szkoła Główna Handlowa - Oficyna Wydawnicza, 2008.</t>
  </si>
  <si>
    <t>Rachunek prawdopodobieństwa /  Jacek Kłopotowski ; Szkoła Główna Handlowa.</t>
  </si>
  <si>
    <t>Warszawa : Oficyna Wydawnicza SGH, 2001.</t>
  </si>
  <si>
    <t>Zbiór zadań z rachunku prawdopodobieństwa /  Jacek Kłopotowski, Małgorzata Wrzosek.</t>
  </si>
  <si>
    <t>Bezpieczeństwo informacyjne : nowe wyzwania / Krzysztof Liderman.</t>
  </si>
  <si>
    <t>Analiza matematyczna.  Katarzyna Litewska, Jerzy Muszyński. T. 2 /</t>
  </si>
  <si>
    <t>Rozwój rynku usług telekomunikacyjnych w warunkach kształtowania społeczeństwa informacyjnego w Polsce /  Wiesław M. Maziarz.</t>
  </si>
  <si>
    <t>Szczecin : Wydawnictwo Naukowe Uniwersytetu Szczecińskiego, 2013.</t>
  </si>
  <si>
    <t>Matematyka dla przyrodników i inżynierów.  Donald A. McQuarrie ; z jęz. ang. przeł. Anna Zatorska-Goldstein, Paweł Goldstein. 1 /</t>
  </si>
  <si>
    <t>Matematyka dla przyrodników i inżynierów.  Donald A. McQuarrie ; z jęz. ang. przeł. Anna Zatorska-Goldstein, Paweł Goldstein. 2 /</t>
  </si>
  <si>
    <t>Matematyka dla przyrodników i inżynierów.  Donald A. McQuarrie ; z jęz. ang. przeł. Anna Zatorska-Goldstein, Paweł Goldstein. 3 /</t>
  </si>
  <si>
    <t>Asembler : nie tylko dla orłów / Grzegorz Michałek.</t>
  </si>
  <si>
    <t>Warszawa : Intersoftland, 1999.</t>
  </si>
  <si>
    <t>Poradnik samouka : suplement do podręcznika "Elementy matematyki wyższej" / Ryszard Nowakowski.</t>
  </si>
  <si>
    <t>Wrocław : Wydaw. Naukowo Oświatowe ALEF, 1999.</t>
  </si>
  <si>
    <t>Elementy matematyki wyższej.  Ryszard Nowakowski. T. 1 /</t>
  </si>
  <si>
    <t>Wrocław : "Alef", 1998.</t>
  </si>
  <si>
    <t>Elementy matematyki wyższej.  Ryszard Nowakowski. T. 2 /</t>
  </si>
  <si>
    <t>Wrocław : Wydawnictwo Naukowo Oświatowe Alef, 2000.</t>
  </si>
  <si>
    <t>Elementy matematyki wyższej /  Ryszard Nowakowski.</t>
  </si>
  <si>
    <t>Sieci neuronowe do przetwarzania informacji /  Stanisław Osowski.</t>
  </si>
  <si>
    <t>MATLAB w zastosowaniu do obliczeń obwodowych i przetwarzania sygnałów /  Stanisław Osowski, Andrzej Cichocki, Krzysztof Siwek.</t>
  </si>
  <si>
    <t>Warszawa : Oficyna Wydawnicza Politechniki Warszawskiej, 2006.</t>
  </si>
  <si>
    <t>Analiza matematyczna dla ekonomicznych kierunków studiów /  Dorota Pekasiewicz, Krystyna Pruska.</t>
  </si>
  <si>
    <t>Łódź : Wydawnictwo Uniwersytetu Łódzkiego, 2012.</t>
  </si>
  <si>
    <t>Wykłady z teorii aproksymacji /  Wiesław Pleśniak.</t>
  </si>
  <si>
    <t>Kraków : Wydaw. Uniwersytetu Jagiellońskiego, cop. 2000.</t>
  </si>
  <si>
    <t>ADA 95 : wprowadzenie do programowania / Wiesław Porębski.</t>
  </si>
  <si>
    <t>Michałowice k. Warszawy : Komputerowa Oficyna Wydawnicza "HELP", 2003.</t>
  </si>
  <si>
    <t>Geometria obliczeniowa : wprowadzenie / Franco P. Preparata, Michael Ian Shamos ; [tł. Tomasz Żmijewski].</t>
  </si>
  <si>
    <t>Gliwice : "Helion", [ca 2003].</t>
  </si>
  <si>
    <t>Strzałka czasu i punkt Archimedesa : nowe kontrowersyjne spojrzenie na czas i współczesną fizykę / Huw Price ; przekł. Piotr Lewiński.</t>
  </si>
  <si>
    <t>Warszawa : Wydaw. Amber, 1998.</t>
  </si>
  <si>
    <t>Znaczenie transeuropejskich sieci energetycznych dla zapewnienia bezpieczeństwa energetycznego /  Ilona Przybojewska.</t>
  </si>
  <si>
    <t>Warszawa : Wydawnictwo C. H. Beck, 2017.</t>
  </si>
  <si>
    <t>Statystyka z programem Statistica /  Małgorzata Rabiej.</t>
  </si>
  <si>
    <t>Zabawy matematyczne klasa 0 : zeszyt ćwiczeń dla dzieci od 5 lat / Monika Rzepkiewicz ; [il. E. Śliwicka].</t>
  </si>
  <si>
    <t>Gdańsk : "Andromeda" ; Wydawnictwo M. Rożak, 1993.</t>
  </si>
  <si>
    <t>Działanie wybranych inhibitorów korozji miedzi w wodnych roztworach chlorków /  Mieczysław Scendo.</t>
  </si>
  <si>
    <t>W krainie łamigłówek logicznych i matematycznych /  Eugeniusz Sikorski.</t>
  </si>
  <si>
    <t>Wrocław : Dolnośląskie Wydawnictwo Edukacyjne, 1999.</t>
  </si>
  <si>
    <t>Wzory, definicje, twierdzenia, tablice matematyczne dla kandydatów do szkół średnich /  Klaudiusz Skoracki.</t>
  </si>
  <si>
    <t>Wrocław : "Croma", 1998.</t>
  </si>
  <si>
    <t>Matematyka : zbiór zadań z rozwiązaniami dla klasy ósmej szkoły podstawowej / Adam R. Skłodowski, Eugeniusz Skłodowski.</t>
  </si>
  <si>
    <t>Łódź : Wydawnictwo Juka, 1993.</t>
  </si>
  <si>
    <t>Matematyka : zbiór zadań z rozwiązaniami dla klasy siódmej szkoły podstawowej / Adam R. Skłodowski, Eugeniusz Skłodowski.</t>
  </si>
  <si>
    <t>Łódź : "Juka", 1993.</t>
  </si>
  <si>
    <t>Energetyczne i ekonomiczne aspekty wykorzystania energii wiatrowej /  Ireneusz Soliński ; Instytut Gospodarki Surowcami Mineralnymi i Energią Polskiej Akademii Nauk.</t>
  </si>
  <si>
    <t>Kraków : Wydaw. IGSMiE PAN, 1999.</t>
  </si>
  <si>
    <t>Algebra liniowa : wykłady z matematyki dla studentów fizyki / Andrzej Sołtysiak ; Uniwersytet im. Adama Mickiewicza w Poznaniu.</t>
  </si>
  <si>
    <t>Poznań : Wydawnictwo Naukowe UAM, 1996.</t>
  </si>
  <si>
    <t>Poznań : Wydawnictwo Naukowe Uniwersytetu Adama Mickiewicza, 1999.</t>
  </si>
  <si>
    <t>Analiza matematyczna : wykłady z matematyki dla studentów fizyki. Andrzej Sołtysiak ; Uniwersytet im. Adama Mickiewicza w Poznaniu. Cz. 1 /</t>
  </si>
  <si>
    <t>Poznań : Wydawnictwo Naukowe UAM, 1995.</t>
  </si>
  <si>
    <t>Analiza matematyczna : wykłady z matematyki dla studentów fizyki. Andrzej Sołtysiak. ; Uniwersytet im. Adama Mickiewicza w Poznaniu. Cz. 2 /</t>
  </si>
  <si>
    <t>C++ : ćwiczenia praktyczne / Andrzej Stasiewicz.</t>
  </si>
  <si>
    <t>Tworzenie relacyjnych baz danych z zastosowaniem Microsoft Access 2000 : laboratorium / Grażyna Szkatuła, Anna Pogorzelec ; Wyższa Szkoła Informatyki Stosowanej i Zarządzania.</t>
  </si>
  <si>
    <t>Fale i anteny /  Jarosław Szóstka.</t>
  </si>
  <si>
    <t>Warszawa : Wydawnictwa Komunikacji i Łączności, 2001.</t>
  </si>
  <si>
    <t>Komputerowe zabezpieczenie poufności informacji w zarządzaniu /  Zygmunt Topolewski.</t>
  </si>
  <si>
    <t>Wrocław : Wydaw. Continuo, 2002.</t>
  </si>
  <si>
    <t>Podstawy algebry ogólnej i teorii krat /  Andrzej Walendziak.</t>
  </si>
  <si>
    <t>Podstawy algebry ogólnej z elementami teorii krat /  Andrzej Walendziak.</t>
  </si>
  <si>
    <t>Siedlce : Wydawnictwo Akademii Podlaskiej, 2005.</t>
  </si>
  <si>
    <t>Psychologia Internetu /  Patricia Wallace ; przeł. Tomasz Hornowski.</t>
  </si>
  <si>
    <t>Poznań : Dom Wydawniczy Rebis, 2003.</t>
  </si>
  <si>
    <t>Teoria i praktyka testowania programów /  Bogdan Wiszniewski, Bogdan Bereza-Jarociński.</t>
  </si>
  <si>
    <t>Wybrane zagadnienia z algebry liniowej i geometrii /  Danuta Witczyńska, Krzysztof Witczyński.</t>
  </si>
  <si>
    <t>Wprowadzenie do informatyki z elementami metodologii programowania /  Bolesław Wojdyło.</t>
  </si>
  <si>
    <t>Toruń : Oficyna Wydaw. TUTOR, 1994.</t>
  </si>
  <si>
    <t>Wybrane zaawansowane procedury pakietu MS Excel w analizach ilościowych /  Stanisław Wszelak ; Wyższa Szkoła Humanistyczno-Ekonomiczna we Włocławku.</t>
  </si>
  <si>
    <t>Włocławek : Wyższa Szkoła Humanistyczno-Ekonomiczna, 2004.</t>
  </si>
  <si>
    <t>Delphi 7 i bazy danych : tworzenie profesjonalnych aplikacji / Marian Wybrańczyk.</t>
  </si>
  <si>
    <t>Równania różniczkowe zwyczajne i elementy rachunku operatorowego /  Grażyna Zachwieja.</t>
  </si>
  <si>
    <t>Bydgoszcz : Wydawnictwo Supremum, 2007.</t>
  </si>
  <si>
    <t>Google Analytics w biznesie : poradnik dla zaawansowanych / Martyna Zastrożna.</t>
  </si>
  <si>
    <t>Gliwice : Helion - Onepress, cop. 2015.</t>
  </si>
  <si>
    <t>Matematyka kl. VII : zbiór zadań i ćwiczeń do obowiązującego programu nauczania / Stanisław Zieleń.</t>
  </si>
  <si>
    <t>Opole : Wydawnictwo NOWIK, 1995.</t>
  </si>
  <si>
    <t>Równania różniczkowe /  Stanisław Łanowy, Franciszek Przybylak, Bronisław Szlęk.</t>
  </si>
  <si>
    <t>Matematyka : podręcznik dla klasy ósmej szkoły podstawowej / Małgorzata Świst, Barbara Zielińska.</t>
  </si>
  <si>
    <t>Matematyka 8 : zeszyt ćwiczeń dla klasy ósmej szkoły podstawowej / Małgorzata Świst, Barbara Zielińska.</t>
  </si>
  <si>
    <t>Zbiór zadań z algebry dla szkoły podstawowej /  Małgorzata Świst, Barbara Zielińska.</t>
  </si>
  <si>
    <t>Zbiór zadań z geometrii dla szkoły podstawowej /  Małgorzata Świst, Barbara Zielińska.</t>
  </si>
  <si>
    <t>Zbiór zadań z arytmetyki dla szkoły podstawowej /  Małgorzata Świst, Barbara Zielińska.</t>
  </si>
  <si>
    <t>Warszawa : Wydaw. Szkolne i Pedagogiczne, 1994.</t>
  </si>
  <si>
    <t>Matematyka dla studentów ekonomii : wykłady z ćwiczeniami / Ryszard Antoniewicz, Andrzej Misztal.</t>
  </si>
  <si>
    <t>Wrocław : Wydawnictwo Akademii Ekonomicznej, 1995.</t>
  </si>
  <si>
    <t>Warszawa ; Wrocław : Wydawnictwo Naukowe PWN, 1997.</t>
  </si>
  <si>
    <t>Matematyka 1 : podręcznik dla liceum ogólnokształcącego : kształcenie ogólne w zakresie podstawowym i rozszerzonym / Wojciech Babiański, Lech Chańko, Dorota Ponczek.</t>
  </si>
  <si>
    <t>Warszawa : "Nowa Era", 2002.</t>
  </si>
  <si>
    <t>Linux Kernel /  Daniel P. Bovet &amp; Marco Cesati ; [tł. Piotr Kamiński].</t>
  </si>
  <si>
    <t>Warszawa : Wydaw. RM ; O'Reilly, cop. 2001.</t>
  </si>
  <si>
    <t>Matematyka dyskretna : wykłady z zadaniami dla studentów informatyki / Wojciech Broniowski.</t>
  </si>
  <si>
    <t>Kielce : Wydawnictwo Uniwersytetu Jana Kochanowskiego, 2015.</t>
  </si>
  <si>
    <t>Mechanika dla niemechaników /  Roman Bąk, Alojzy Stawinoga.</t>
  </si>
  <si>
    <t>Kurs księgowości komputerowej : system Symfonia : edycja 2013 / Magdalena Chomuszko, Natalia Sikorska.</t>
  </si>
  <si>
    <t>Mechanika płynu w anizotropowej przestrzeni porów materiałów przepuszczalnych : zastosowanie przestrzeni Minkowskiego / Mieczysław Cieszko.</t>
  </si>
  <si>
    <t>Bydgoszcz : Akademia Bydgoiska im. Kazimierza Wielkiego, 2001.</t>
  </si>
  <si>
    <t>Klub matematyków : międzynarodowe kongresy matematyków / Guillermo Curbera ; przeł. Danuta Marciniak [et al.].</t>
  </si>
  <si>
    <t>Delphi : techniki bazodanowe i internetowe / Peter Darakhvelidze, Eugene Markov ; [tł. Grzegorz Werner, Jan Ostrowski].</t>
  </si>
  <si>
    <t>Wprowadzenie do systemów baz danych /  C. J. Date ; z ang. przeł. Wiesław Nowak (tekst podstawowy), Barbara Jaskólska (dodatki).</t>
  </si>
  <si>
    <t>Elementy informatyki : podręcznik pomocniczy dla klas VI-VIII / Grzegorz Drzewiecki.</t>
  </si>
  <si>
    <t>Gdańsk : Wydaw. M. Rożak, cop. 1993.</t>
  </si>
  <si>
    <t>Lwowska szkoła matematyczna /  Roman Duda.</t>
  </si>
  <si>
    <t>Wrocław : Wydawnictwo Uniwersytetu Wrocławskiego, 2007.</t>
  </si>
  <si>
    <t>Zbiór zadań testowych z matematyki z rozwiązaniami : dla uczniów szkół średnich i kandydatów na wyższe uczelnie. Monika Fabijańczk, Anna Warężak. Cz. 2 /</t>
  </si>
  <si>
    <t>Piotrków Trybunalski : Wydawnictwo Tukan Remy, 1997.</t>
  </si>
  <si>
    <t>Zbiór zadań testowych z matematyki z rozwiązaniami : dla uczniów szkół średnich i kandydatów na wyższe uczelnie. Monika Fabijańczyk, Anna Warężak. Cz. 1 /</t>
  </si>
  <si>
    <t>Piotrków Trybunalski : Wydawnictwo Tukan Remy, 1996/97.</t>
  </si>
  <si>
    <t>Repetytorium z analizy matematycznej - funkcje jednej zmiennej : definicje, twierdzenia, przykłady i komentarze / Monika Fabijańczyk, Anna Warężak.</t>
  </si>
  <si>
    <t>Matematyka : [podręcznik] : klasa druga. Jolanta Faliszewska. Cz. 3 /</t>
  </si>
  <si>
    <t>Kielce : "MAC", 1999.</t>
  </si>
  <si>
    <t>Matematyka : [podręcznik] : klasa druga. Jolanta Faliszewska ; [rys. Aleksandra Makowska]. Cz. 2 /</t>
  </si>
  <si>
    <t>Matematyka : [podręcznik] : klasa druga. Jolanta Faliszewska ; [rys. Aleksandra Makowska, Mateusz Macierzyński]. Cz. 2 /</t>
  </si>
  <si>
    <t>Matematyka : [podręcznik] : klasa druga. Jolanta Faliszewska ; [rys. Aleksandra Makowska, Mateusz Macierzyński]. Cz. 3 /</t>
  </si>
  <si>
    <t>Matematyka : [podręcznik] : klasa druga. Jolanta Faliszewska ; [rys. Aleksandra Makowska, Mateusz Macierzyński]. Cz. 4 /</t>
  </si>
  <si>
    <t>Matematyka : [podręcznik] : klasa trzecia. Jolanta Faliszewska ; [rys. Aleksandra Makowska]. Cz. 1 /</t>
  </si>
  <si>
    <t>Matematyka : [podręcznik] : klasa trzecia. Jolanta Faliszewska ; [rys. Aleksandra Makowska]. Cz. 2 /</t>
  </si>
  <si>
    <t>Matematyka : [podręcznik] : klasa trzecia. Jolanta Faliszewska ; [rys. Aleksandra Makowska]. Cz. 3 /</t>
  </si>
  <si>
    <t>Matematyka : [podręcznik] : klasa trzecia. Jolanta Faliszewska ; [rys. Aleksandra Makowska]. Cz. 4 /</t>
  </si>
  <si>
    <t>Matematyka : [podręcznik] : klasa pierwsza. Jolanta Faliszewska ; [rys. Aleksandra Makowska]. Cz. 1 /</t>
  </si>
  <si>
    <t>Matematyka : [podręcznik] : klasa pierwsza. Jolanta Faliszewska ; [rys. Aleksandra Makowska]. Cz. 2 /</t>
  </si>
  <si>
    <t>Matematyka : [podręcznik] : klasa pierwsza. Jolanta Faliszewska ; [rys. Aleksandra Makowska]. Cz. 3 /</t>
  </si>
  <si>
    <t>Matematyka : [podręcznik] : klasa pierwsza. Jolanta Faliszewska ; [rys. Aleksandra Makowska]. Cz. 4 /</t>
  </si>
  <si>
    <t>Phenomenology of ultra-relativistic heavy-ion collisions /  Wojciech Florkowski.</t>
  </si>
  <si>
    <t>Singapore [etc.] : World Scientific Publishing, cop. 2010.</t>
  </si>
  <si>
    <t>Granice i luki /  Ryszard Frankiewicz, Paweł Zbierski.</t>
  </si>
  <si>
    <t>Elektryczność i magnetyzm /  Jan Gaj.</t>
  </si>
  <si>
    <t>Warszawa : Wydawnictwa Uniwersytetu Warszawskiego, 2000.</t>
  </si>
  <si>
    <t>Wstęp do optyki kwantowej /  C. C. Gerry, P. L. Knight ; z jęz. ang. tł. Mirosław Łukaszewski.</t>
  </si>
  <si>
    <t>Kombinatoryka i rachunek prawdopodobieństwa /  Tadeusz Gerstenkorn, Tadeusz Śródka.</t>
  </si>
  <si>
    <t>Warszawa : Państwowe Wydawnictwo Naukowe, 1973.</t>
  </si>
  <si>
    <t>Nowe ujęcie wybranych zagadnień optymalizacji /  Ireneusz Gościniak.</t>
  </si>
  <si>
    <t>Katowice : Wydawnictwo Uniwersytetu Śląskiego, 2014.</t>
  </si>
  <si>
    <t>Analiza matematyczna : powtórzenie : ćwiczenia i zbiór zadań / Mirosław Grabowski.</t>
  </si>
  <si>
    <t>Zbiór zadań dla uczniów szkół średnich o zainteresowaniach matematycznych /  Mirosław Grabowski, Karol Szymański.</t>
  </si>
  <si>
    <t>Warszawa : Wydawnictwa Szkolne i Pedagogiczne, 1991.</t>
  </si>
  <si>
    <t>Joomla! : system zarządzania treścią / Hagen Graf ; [tł. Paweł Kita].</t>
  </si>
  <si>
    <t>Elementy informatyki - ćwiczenia : podręcznik / Grażyna Gregorczyk, Małgorzata Rostkowska.</t>
  </si>
  <si>
    <t>Grodzisk Maz. : Wydawnictwo "Koncept", 1995.</t>
  </si>
  <si>
    <t>Materiały polimerowe /  Irma Gruin.</t>
  </si>
  <si>
    <t>Elementy lingwistyki matematycznej i teorii automatów /  Władysław Homenda.</t>
  </si>
  <si>
    <t>Kryptografia w Javie : od podstaw / David Hook ; tł. Zbigniew Banach.</t>
  </si>
  <si>
    <t>Informatyka dla szkół /  Stanisław Jachimek.</t>
  </si>
  <si>
    <t>Gliwice : Helion, 1996.</t>
  </si>
  <si>
    <t>Turbo Pascal i Borland C++ : przykłady / Kazimierz Jakubczyk.</t>
  </si>
  <si>
    <t>Wprowadzenie do algorytmów i struktur danych /  Jakubczyk Kazimierz.</t>
  </si>
  <si>
    <t>Radom : Politechnika Radomska, Wydawnictwo, 2005.</t>
  </si>
  <si>
    <t>Inżynieria oprogramowania /  Andrzej Jaszkiewicz.</t>
  </si>
  <si>
    <t>Gliwice : Helion, cop 1997.</t>
  </si>
  <si>
    <t>Zadania testowe z podstaw matematyki /  Alina Jóźwikowska, Wacława Tempczyk.</t>
  </si>
  <si>
    <t>Warszawa : Wydawnictwo SGGW, 2006.</t>
  </si>
  <si>
    <t>Repetytorium matematyki elementarnej /  Grażyna Kozłowska, Marek Żabka, Maria Żytka.</t>
  </si>
  <si>
    <t>Gliwice : Wydawnictwo Politechniki Śląskiej, 1999.</t>
  </si>
  <si>
    <t>Rysuję... liczę...  Bożena Kołakowska, Gustawa Grabowska, Danuta Perło ; il. Ewa Zielińska. Z. 1 /</t>
  </si>
  <si>
    <t>Warszawa : Oficyna Wydawnicza Almapress, 1992.</t>
  </si>
  <si>
    <t>Rysuję... liczę...  Bożena Kołakowska, Gustawa Grabowska, Danuta Perło ; il. Ewa Zielińska. Z. 2 /</t>
  </si>
  <si>
    <t>Rysuję... liczę...  Bożena Kołakowska, Gustawa Grabowska, Danuta Perło ; il. Ewa Zielińska. Z. 4 /</t>
  </si>
  <si>
    <t>Warszawa : Oficyna Wydawnicza Almapress, 1993.</t>
  </si>
  <si>
    <t>Rysuję...liczę... : matematyka : [podręcznik dla klasy 1] Bożena Kołakowska, Gustawa Grabowska, Danuta Perło ; il. Ewa Zielińska . 3 /</t>
  </si>
  <si>
    <t>Warszawa : "Almapress", 1993.</t>
  </si>
  <si>
    <t>Metody graficzne w mechanice z elementami ujęcia komputerowego : materiał pomocniczy z zakresu mechaniki oraz teorii mechanizmów i maszyn / Marek Krasnodębski, Tomasz J. Nałęcz.</t>
  </si>
  <si>
    <t>Olsztyn : Wydaw. Uniwersytetu Warmińsko-Mazurskiego, 2000.</t>
  </si>
  <si>
    <t>Technologia informacyjna nie tylko dla uczniów : podręcznik / Edward Krawczyński, Zbigniew Talaga, Maria Wilk.</t>
  </si>
  <si>
    <t>Warszawa : Wydawnictwo Szkolne PWN, 2002.</t>
  </si>
  <si>
    <t>Wstęp do metod numerycznych : dla studentów elektroniki i technik informacyjnych : praca zbiorowa / pod red. Romana Z. Morawskiego ; [aut.] Jerzy Krupka [et al.].</t>
  </si>
  <si>
    <t>Elementy topologii /  Janusz Krzyszkowski, Erwin Turdza.</t>
  </si>
  <si>
    <t>Kraków : Wydawnictwo Naukowe Akademii Pedagogicznej, 2000.</t>
  </si>
  <si>
    <t>Elementy topologii /  Janusz Krzyszkowski, Erwin Turdza ; Wyższa Szkoła Pedagogiczna im. Komisji Edukacji Narodowej w Krakowie.</t>
  </si>
  <si>
    <t>Kraków : Wydaw. Naukowe WSP, 1998.</t>
  </si>
  <si>
    <t>Kraków : Wydawnictwo Naukowe WSP, 1995.</t>
  </si>
  <si>
    <t>Problemy analizy matematycznej w zadaniach.  Janusz Krzyszkowski, Zbigniew Powązka, Eugeniusz Wachnicki. Cz. 1 /</t>
  </si>
  <si>
    <t>Kraków : Wydawnictwo Naukowe Uniwersytetu Pedagogicznego, 2010.</t>
  </si>
  <si>
    <t>Optymalizacja : wybrane metody z przykładami zastosowań / Jan Kusiak, Anna Danielewska-Tułecka, Piotr Oprocha ; red. nauk. Jan Kusiak.</t>
  </si>
  <si>
    <t>Matematyka : podręcznik do liceów i techników : klasa III. Krzysztof Kłaczkow, Marcin Kurczab, Elżbieta Świda. Cz. 1, Zakres podstawowy i rozszerzony /</t>
  </si>
  <si>
    <t>Matematyka : podręcznik do liceów i techników : klasa III. Krzysztof Kłaczkow, Marcin Kurczab, Elżbieta Świda. Cz. 2, Elementy analizy matematycznej : zakres rozszerzony /</t>
  </si>
  <si>
    <t>Matematyka : podręcznik do liceów i techników : klasa 1 : zakres podstawowy i rozszerzony / Krzysztof Kłaczkow, Marcin Kurczab, Elżbieta Świda.</t>
  </si>
  <si>
    <t>Warszawa : Oficyna Edukacyjna Krzysztof Pazdro, 2002.</t>
  </si>
  <si>
    <t>Matematyka : podręcznik do liceów i techników : klasa II : zakres podstawowy i rozszerzony / Krzysztof Kłaczkow, Marcin Kurczab, Elżbieta Świda.</t>
  </si>
  <si>
    <t>Matematyka : zbiór zadań do liceów i techników : klasa I : zakres podstawowy i rozszerzony / Krzysztof Kłaczkow, Marcin Kurczab, Elżbieta Świda.</t>
  </si>
  <si>
    <t>Warszawa : Oficyna Wydawnicza Krzysztof Pazdro, 2005.</t>
  </si>
  <si>
    <t>Warszawa : Oficyna Edukacyjna Krzysztof Pazdro, cop. 2002.</t>
  </si>
  <si>
    <t>Matematyka : zbiór zadań do liceów i techników : klasa II : zakres podstawowy i rozszerzony / Krzysztof Kłaczkow, Marcin Kurczab, Elżbieta Świda.</t>
  </si>
  <si>
    <t>Warszawa : Oficyna Edukacyjna - Krzysztof Pazdro, 2006.</t>
  </si>
  <si>
    <t>Matematyka : zbiór zadań do liceów i techników : klasa III : zakres podstawowy i rozszerzony / Krzysztof Kłaczkow, Marcin Kurczab, Elżbieta Świda.</t>
  </si>
  <si>
    <t>Warszawa : Oficyna Edukacyjna Krzysztof Pazdro, 2007.</t>
  </si>
  <si>
    <t>Matematyka dla licealistów : podręcznik do I klasy / Krzysztof Kłaczkow, Marcin Kurczab, Elżbieta Świda.</t>
  </si>
  <si>
    <t>Warszawa : Oficyna Edukacyjna Krzysztof Pazdro, 1999.</t>
  </si>
  <si>
    <t>Matematyka dla licealistów : zbiór zadań do I klasy / Krzysztof Kłaczkow, Marcin Kurczab, Elżbieta Świda.</t>
  </si>
  <si>
    <t>Matematyka dla gimnazjalistów : podręcznik : klasa 1 / Krzysztof Kłaczkow, Marcin Kurczab, Elżbieta Świda.</t>
  </si>
  <si>
    <t>Matematyka dla gimnazjalistów : podręcznik : klasa 2 / Krzysztof Kłaczkow, Marcin Kurczab, Elżbieta Świda.</t>
  </si>
  <si>
    <t>Warszawa : Oficyna Edukacyjna Krzysztof Pazdro, cop. 2000.</t>
  </si>
  <si>
    <t>Matematyka dla gimnazjalistów : zbior zadań : klasa 1 / Krzysztof Kłaczkow, Marcin Kurczab, Elżbieta Świda.</t>
  </si>
  <si>
    <t>Matematyka dla gimnazjalistów : zbiór zadań : klasa 2 / Krzysztof Kłaczkow, Marcin Kurczab, Elżbieta Świda.</t>
  </si>
  <si>
    <t>Analiza matematyczna dla licealistów : podręcznik / Krzysztof Kłaczkow, Marcin Kurczab, Elżbieta Świda.</t>
  </si>
  <si>
    <t>Analiza matematyczna dla licealistów : zbiór zadań / Krzysztof Kłaczkow, Marcin Kurczab, Elżbieta Świda.</t>
  </si>
  <si>
    <t>C# - wzorce projektowe /  Steven John Metsker ; [tł.: Zbigniew Banach i Krzysztof Trawiński].</t>
  </si>
  <si>
    <t>Spektroskopia Brillouina fononów powierzchniowych w kryształach ferroelastycznych /  Sławomir Mielcarek.</t>
  </si>
  <si>
    <t>Poznań : UAM Wydawnictwo Naukowe, 2001.</t>
  </si>
  <si>
    <t>XML w programowaniu aplikacji internetowych /  Dariusz Mikułowski ; Akademia Podlaska. Instytut Informatyki.</t>
  </si>
  <si>
    <t>Siedlce : Wydawnictwo Akademii Podlaskiej, 2009.</t>
  </si>
  <si>
    <t>Statyka /  Jan Misiak.</t>
  </si>
  <si>
    <t>Kinematyka /  Jan Misiak.</t>
  </si>
  <si>
    <t>Statyka i kinematyka /  Jan Misiak.</t>
  </si>
  <si>
    <t>Wykłady z rachunku prawdopodobieństwa : skrypt / Jolanta K. Misiewicz.</t>
  </si>
  <si>
    <t>Zielona Góra : Oficyna Wydawnicza Uniwersytetu Zielonogórskiego, 2003.</t>
  </si>
  <si>
    <t>Informatyka 2000 : podręcznik dla gimnazjum : I rok nauki / Małgorzata Mordaka, współpr. Jarosław Lipski ; [il. (komiks) Andrzej Janicki, Jacek Michalski].</t>
  </si>
  <si>
    <t>Bydgoszcz : Wydawnictwo Czarny Kruk, 2000.</t>
  </si>
  <si>
    <t>Informatyka 2000 : podręcznik dla gimnazjum : II rok nauki / Małgorzata Mordaka ; współpr.: Jarosław Lipski, Marek Gulgowski ; [il. (komiks): Andrzej Janicki, Jacek Michalski].</t>
  </si>
  <si>
    <t>Bydgoszcz : Wydaw. Czarny Kruk, 2001.</t>
  </si>
  <si>
    <t>Matematyka : kurs przygotowawczy dla kandydatów do szkół średnich / Krzysztof Mostowski, Grażyna Rygał.</t>
  </si>
  <si>
    <t>Warszawa : Prószyński i S-ka, 1998.</t>
  </si>
  <si>
    <t>Matematyka 5 : zeszyt ćwiczeń / Krzysztof Mostowski.</t>
  </si>
  <si>
    <t>Cyfrowe życie : jak się odnaleźć w świecie komputerów / Nicholas Negroponte ; z ang. przeł. Marian Łakomy.</t>
  </si>
  <si>
    <t>Warszawa : Książka i Wiedza, cop. 1997.</t>
  </si>
  <si>
    <t>Rynek energii w Polsce /  Dorota Niedziółka.</t>
  </si>
  <si>
    <t>Warszawa : Difin, 2010.</t>
  </si>
  <si>
    <t>Regionalizacja rynków energii /  Dorota Niedziółka.</t>
  </si>
  <si>
    <t>Warszawa : Szkoła Główna Handlowa - Oficyna Wydawnicza, 2011.</t>
  </si>
  <si>
    <t>Chłopcy od Google'a : Larry Page i Sergey Brin o sobie / George Beahm [redaktor] ; przełożył Jacek Konieczny.</t>
  </si>
  <si>
    <t>Warszawa : Wydawnictwo WAB. Grupa Wydawnicza Foksal, cop. 2015.</t>
  </si>
  <si>
    <t>Wprowadzenie do metody Monte Carlo /  Andrzej Patrykiejew.</t>
  </si>
  <si>
    <t>Lublin : Wydaw. Uniwersytetu Marii Curie-Sklodowskiej, 1998.</t>
  </si>
  <si>
    <t>Praca magisterska i dyplomowa z programem LaTex : jak szybko tworzyć profesjonalnie wyglądające dokumenty / Tomasz Przechlewski.</t>
  </si>
  <si>
    <t>Warszawa : Wolters Kluwer Polska, 2011.</t>
  </si>
  <si>
    <t>Technologie informacyjne dla studentów /  Karol Przeździecki, Witold Sikorski, Wiktor Treichel.</t>
  </si>
  <si>
    <t>Warszawa : WITKOM (Salma Press), 2017.</t>
  </si>
  <si>
    <t>Algebra i wielowymiarowa geometria analityczna w zadaniach /  Sylwester Przybyło, Andrzej Szlachtowski.</t>
  </si>
  <si>
    <t>Bezpieczeństwo sieci komputerowych /  Marcin Rączkiewicz.</t>
  </si>
  <si>
    <t>Kraków : Wydawnictwo Fundacji Postępu Telekomunikacji, 1995.</t>
  </si>
  <si>
    <t>Microsoft Visual C# .NET /  John Sharp, Jon Jagger ; [tł. Grzegorz Werner].</t>
  </si>
  <si>
    <t>Wstęp do kwantowej teorii magnetycznego rezonansu jądrowego /  Mikołaj Siergiejew ; Wyższa Szkoła Pedagogiczna w Slupsku.</t>
  </si>
  <si>
    <t>Słupsk : Wydaw. Uczelniane Wyższej Szkoły Pedagogicznej, 1996.</t>
  </si>
  <si>
    <t>Fototermiczna konwersja energii słonecznej /  Włodzimierz Smolec.</t>
  </si>
  <si>
    <t>Komputerowe sieci przemysłowe Profibus DP i MPI /  Włodzimierz Solnik, Zbigniew Zajda.</t>
  </si>
  <si>
    <t>Wrocław : Oficyna Wydawnicza Politechniki Wrocławskiej, 2005.</t>
  </si>
  <si>
    <t>Trzy słynne problemy starożytnych Greków /  Andrzej Strojnowski.</t>
  </si>
  <si>
    <t>Analiza wewnątrzmolekularnych ruchów stochastycznych : badania za pomocą magnetycznej relaksacji jądrowej 13C / Wiesław Suchański.</t>
  </si>
  <si>
    <t>Poznań : Wydaw. Naukowe Uniwersytetu im. Adama Mickiewicza, dr. 1994.</t>
  </si>
  <si>
    <t>Wybrane zagadnienia z termodynamiki /  Marian Włodzimierz Sułek ; Politechnika Radomska im. K. Pułaskiego.</t>
  </si>
  <si>
    <t>Radom : PR, cop. 2000.</t>
  </si>
  <si>
    <t>Algorytmy optymalizacji dyskretnej : z programami w języku Pascal / Maciej M. Sysło, Narsingh Deo, Janusz S. Kowalik ; [z jęz. ang. tł.: Marek Kubale, Jerzy Kucharczyk, Maciej M. Sysło].</t>
  </si>
  <si>
    <t>Gry wyboru momentów działania /  Stanisław Trybuła, Tadeusz Radzik.</t>
  </si>
  <si>
    <t>Wrocław : Oficyna Wydawnicza Politechniki Wrocławskiej, 2010.</t>
  </si>
  <si>
    <t>Statystyka matematyczna z elementami teorii decyzji /  Stanisław Trybuła.</t>
  </si>
  <si>
    <t>Wrocław : Oficyna Wydawnicza Politechniki Wrocławskiej, 2001.</t>
  </si>
  <si>
    <t>Topologia /  Sławomir Wereński.</t>
  </si>
  <si>
    <t>Optics and lasers : including fibers and optical waveguides / Matt Young.</t>
  </si>
  <si>
    <t>Analiza i prognozowanie szeregów czasowych z programem SAS /  Stanisław Łobejko, Karolina Masłowska, Rafał Wojdan ; redakcja naukowa Stanisław Łobejko.</t>
  </si>
  <si>
    <t>Warszawa : Oficyna Wydawnicza Szkoła Główna Handlowa, 2015.</t>
  </si>
  <si>
    <t>Egzamin wstępny na wyższe uczelnie : zbiór zadań / Elżbieta Bańkowska, Alicja Cewe, Dorota Stankiewicz.</t>
  </si>
  <si>
    <t>Gdańsk : Wydaw. Podkowa, 1993.</t>
  </si>
  <si>
    <t>Programowanie systemów sterowania : narzędzia i metody / Dariusz Bismor.</t>
  </si>
  <si>
    <t>Particle detection with drift chambers /  W. Blum., L. Rolandi.</t>
  </si>
  <si>
    <t>Prolog programming for artificial intelligence /  Ivan Bratko.</t>
  </si>
  <si>
    <t>Harlow [ect.] : Adisson Wesley, 2012.</t>
  </si>
  <si>
    <t>Prawne aspekty produkcji i wykorzystania biomasy rolniczej na cele energetyczne /  Kamila Błażejewska.</t>
  </si>
  <si>
    <t>Poznań : Wydawnictwo Naukowe Uniwersytetu im. Adama Mickiewicza, 2013.</t>
  </si>
  <si>
    <t>Nanochemia : podstawowe koncepcje / Ludovico Cademartiri, Geoffrey A. Ozin ; przekł. Andrzej M. Kłonkowski.</t>
  </si>
  <si>
    <t>Chemia materiałów opakowaniowych /  Giorgia Caruso, Luciana Bolzoni, Caterina Barone, Izabela Steinka, Salvatore Parisi, Angela Montanari ; przekład: Agnieszka Błaszczak.</t>
  </si>
  <si>
    <t>Warszawa : Wydawnictwo Naukowe PWN, copyright 2017.</t>
  </si>
  <si>
    <t>Algorytmy teorii liczb i kryptografii w przykładach /  Andrzej Chrzęszczyk.</t>
  </si>
  <si>
    <t>Legionowo : Wydawnictwo BTC, cop. 2010.</t>
  </si>
  <si>
    <t>Wariaci rządzą domem wariatów : dlaczego produkty wysokich technologii doprowadzają nas do szaleństwa i co zrobić, żeby tego uniknąć / Alan Cooper ; [z ang. przeł. Janina Bloch].</t>
  </si>
  <si>
    <t>Wprowadzenie do XHTML : tworzenie dynamicznych stron www z wykorzystaniem XHTML i JavaScript / John Cowell ; tł. Piotr Synak.</t>
  </si>
  <si>
    <t>50 teorii matematyki, które powinieneś znać /  Tony Crilly ; [tł. Wiktor Bartol].</t>
  </si>
  <si>
    <t>Warszawa : Wydawnictwo Naukowe PWN, cop. 2009.</t>
  </si>
  <si>
    <t>Broń chemiczna i biologiczna : raport dla obywatela / Eric Croddy z Clarisą Perez-Armendariz i Johnem Hartem ; [z ang. przeł. Zygfryd Witkiewicz et al.].</t>
  </si>
  <si>
    <t>Czy atomy naprawdę istnieją? /  Bernard Diu ; przeł. Olga Szuba.</t>
  </si>
  <si>
    <t>Warszawa : Państwowy Instytut Wydawniczy, 2000.</t>
  </si>
  <si>
    <t>Naczelny algorytm : jak jego odkrycie zmieni nasz świat / Pedro Domingos ; [tłumaczenie: Rafał Ociepa].</t>
  </si>
  <si>
    <t>Analiza matematyczna : podstawy / Ludwik M. Drużkowski ; Uniwersytet Jagielloński. Instytut Matematyki.</t>
  </si>
  <si>
    <t>Kraków : Wydawnictwo Uniwersytetu Jagiellońskiego, 1998.</t>
  </si>
  <si>
    <t>Analiza matematyczna dla fizyków.  Ludwik M. Drużkowski ; Uniwersytet Jagielloński. Instytut Matematyki. 2, Wybrane zagadnienia /</t>
  </si>
  <si>
    <t>Kraków : Wydaw. UJ, 1997.</t>
  </si>
  <si>
    <t>Od Pitagorasa do Euklidesa : podręcznik do matematyki dla klasy I gimnazjum / Stanisław Durydiwka, Stefan Łęski.</t>
  </si>
  <si>
    <t>Warszawa : "Adam", 2000.</t>
  </si>
  <si>
    <t>Od Pitagorasa do Euklidesa : podręcznik do matematyki dla klasy II gimnazjum / Stanisław Durydiwka, Stefan Łęski.</t>
  </si>
  <si>
    <t>Od Pitagorasa do Euklidesa : podręcznik do matematyki dla klasy III gimnazjum / Stanisław Durydiwka, Stefan Łęski.</t>
  </si>
  <si>
    <t>Warszawa : Oficyna Wydawniczo-Poligraficzna "Adam", 2001.</t>
  </si>
  <si>
    <t>I Ty zostaniesz Pitagorasem : podręcznik do matematyki dla klasy 6 / Stanisław Durydiwka, Stefan Łęski.</t>
  </si>
  <si>
    <t>Warszawa : Oficyna Wydawniczo-Poligraficzna i Reklamowo-Handlowa "Adam", [ca 1997].</t>
  </si>
  <si>
    <t>I ty zostaniesz Pitagorasem : podręcznik do matematyki dla klasy 4 / Stanisław Durydiwka, Stefan Łęski.</t>
  </si>
  <si>
    <t>Warszawa : Oficyna Wydawniczo-Poligraficzna i Reklamowo-Handlowa "Adam", 1995.</t>
  </si>
  <si>
    <t>I ty zostaniesz Pitagorasem : podręcznik do matematyki dla klasy 5 / Stanisław Durydiwka, Stefan Łęski.</t>
  </si>
  <si>
    <t>I ty zostaniesz Pitagorasem : materiały pomocnicze do nauki matematyki dla klasy 4 dostosowane do aktualnych zmian programowych / Stanisław Durydiwka.</t>
  </si>
  <si>
    <t>Warszawa : Oficyna Wydawniczo-Poligraficzna i Reklamowo-Handlowa "Adam", cop. 1997.</t>
  </si>
  <si>
    <t>The process of software architecting /  Peter Eeles, Peter Cripps ; [foreword by Grady Booch].</t>
  </si>
  <si>
    <t>Upper Saddle River NJ [etc.] : Addison-Wesley, 2010.</t>
  </si>
  <si>
    <t>GIMP 2.6. : receptury / Juan Manuel Ferreyra ; [tł. Paulina Makolus-Krasa].</t>
  </si>
  <si>
    <t>Excel 2016 PL w biurze i nie tylko /  Sergiusz Flanczewski.</t>
  </si>
  <si>
    <t>Microsoft Excel 2002 : wersja polska / Curtis Frye ; [tł. Tomasz Zajbt].</t>
  </si>
  <si>
    <t>Windows Azure : wprowadzenie do programowania w chmurze / Zbigniew Fryźlewicz, Daniel Nikończuk.</t>
  </si>
  <si>
    <t>Rzecz o istocie informatyki : algorytmika / David Harel ; tł. Zbigniew Weiss, Piotr Carlson.</t>
  </si>
  <si>
    <t>Warszawa : Wydawnictwa Naukowo-Techniczne, cop. 2000.</t>
  </si>
  <si>
    <t>Rzecz o istocie informatyki : algorytmika / David Harel, Yishai Feldman ; z ang. przeł. Zdzisław Płoski.</t>
  </si>
  <si>
    <t>Mechanika kwantowa dla chemików /  David O. Hayward ; z jęz. ang. tł.: Agata Jurkiewicz.</t>
  </si>
  <si>
    <t>Pragmatyczny programista : od czeladnika do mistrza / Andrew Hunt, David Thomas ; z ang. przeł. Witold Kraśkiewicz.</t>
  </si>
  <si>
    <t>Podstawy mechaniki : teoria i zagadnienia metodyczne statyki / Ryszard Marian Janka ; Uniwersytet Opolski.</t>
  </si>
  <si>
    <t>Opole : Wydawnictwo Uniwersytetu Opolskiego, 2007.</t>
  </si>
  <si>
    <t>Modele i metody statystyki matematycznej w zadaniach /  Alicja Jokiel-Rokita, Ryszard Magiera.</t>
  </si>
  <si>
    <t>Wrocław : Oficyna Wydawnicza GiS, 2005.</t>
  </si>
  <si>
    <t>Wstęp do baz danych z opisem systemu Btrieve /  Joanna Jędrzejowicz, Katarzyna Rejniak.</t>
  </si>
  <si>
    <t>Gdańsk : Wydawnictwo Uniwersytetu Gdańskiego, 1997.</t>
  </si>
  <si>
    <t>Opracowanie danych pomiarowych /  Jerzy Lech Kacperski.</t>
  </si>
  <si>
    <t>Łódz : Wydawnictwo Uniwersytetu Łódzkiego, 1997.</t>
  </si>
  <si>
    <t>Podstawy analizy matematycznej.  Andrzej M. Kaczyński. T. 1, Rachunek różniczkowy /</t>
  </si>
  <si>
    <t>Podstawy analizy matematycznej.  Andrzej M. Kaczyński. T. 2, Rachunek całkowy, szeregi /</t>
  </si>
  <si>
    <t>Wybrane zagadnienia z matematyki stosowanej /  Andrzej M. Kaczyński.</t>
  </si>
  <si>
    <t>Metody ilościowe w R : aplikacje ekonomiczne i finansowe / Katarzyna Kopczewska, Tomasz Kopczewski, Piotr Wójcik.</t>
  </si>
  <si>
    <t>Warszawa : CeDeWu.PL Wydawnictwa Fachowe, 2009.</t>
  </si>
  <si>
    <t>Elementy teorii zbiorów /  Waldemar Korczyński.</t>
  </si>
  <si>
    <t>Kielce : WZiA, 1996.</t>
  </si>
  <si>
    <t>Matematyka - twój drugi język /  Waldemar Korczyński.</t>
  </si>
  <si>
    <t>Kielce : Wyższa Szkoła Umiejętności, 2003.</t>
  </si>
  <si>
    <t>Między matematyką a informatyką, czyli o co chodzi w tych rachunkach /  Waldemar Korczyński ; Wyższa Szkoła Umiejętności im. Stanisława Staszica w Kielcach.</t>
  </si>
  <si>
    <t>Kielce : Wyższa Szkoła Umiejętności im. Stanisława Staszica, 2009.</t>
  </si>
  <si>
    <t>Matematyka w zadaniach dla klasy VIII : zbiór zadań i pytań egzaminacyjnych / Aleksandra Kuncewicz, Władysław Kuncewicz ; Związek Nauczycielstwa Polskiego. Zarząd Główny.</t>
  </si>
  <si>
    <t>Kielce : Wydawnictwo Pedagogiczne, 1991.</t>
  </si>
  <si>
    <t>Podstawy informatyki w turystyce : materiały do ćwiczeń / Anna Lenart, Jacek Winiarski, Eugeniusz Winkowski.</t>
  </si>
  <si>
    <t>Gdańsk : Wyższa Szkoła Turystyki i Hotelarstwa, 2010.</t>
  </si>
  <si>
    <t>Podstawy elektroakustyki : ćwiczenia laboratoryjne / Andrzej Leszczyński, Jan Paluchowski, Maria Tajchert.</t>
  </si>
  <si>
    <t>Jednowymiarowe geometrie metryczne /  Grzegorz Lewandowski ; Wyższa Szkoła Rolniczo-Pedagogiczna w Siedlcach.</t>
  </si>
  <si>
    <t>Siedlce : Wydawnictwa Uczelniane Wyższej Szkoły Rolniczo-Pedagogicznej, cop. 1993.</t>
  </si>
  <si>
    <t>Geometries over Minkowskian pencils /  Grzegorz Lewandowski.</t>
  </si>
  <si>
    <t>Siedlce : Wydaw. Uczelniane Wyższej Szkoły Rolniczo-Pedagogicznej, 1993.</t>
  </si>
  <si>
    <t>Akademia sieci Cisco CCNA Exploration : semestr 3 : przełączanie sieci LAN i sieci bezprzewodowe / Lewis Wayne ; przekł. z jęz. ang. Stanisław Piech.</t>
  </si>
  <si>
    <t>Nonlinear optics : an analytical approach / Paul Mandel.</t>
  </si>
  <si>
    <t>Geometria wykreślna : rzuty Monge'a / Wacław Mierzejewski.</t>
  </si>
  <si>
    <t>Combinatorial commutative algebra /  Ezra Miller, Bernd Sturmfels.</t>
  </si>
  <si>
    <t>Cyfrowe metody przetwarzania sygnałów biomedycznych /  Jerzy A. Moczko, Lucyna Kramer ; Uniwersytet im. Adama Mickiewicza w Poznaniu.</t>
  </si>
  <si>
    <t>Poznań : Wydawnictwo Naukowe UAM, 2001.</t>
  </si>
  <si>
    <t>Cyfrowe metody przetwarzania sygnałów biomedycznych : zadania / Jerzy A. Moczko, Lucyna Kramer ; Uniwersytet im. Adama Mickiewicza.</t>
  </si>
  <si>
    <t>Regułowe systemy ekspertowe /  Antoni Niederliński.</t>
  </si>
  <si>
    <t>Granice i pochodne : metody rozwiązywania zadań / Kamil Niedziałomski, Robert Kowalczyk, Cezary Obczyński.</t>
  </si>
  <si>
    <t>Optyka : kurs elementarny / Jerzy Nowak, Marek Zając.</t>
  </si>
  <si>
    <t>Wrocław : Oficyna Wydaw. Polit. Wroc., 1998.</t>
  </si>
  <si>
    <t>Diagnostyka plazmy niskotemperaturowej metodami spektroskopii optycznej /  Ewa Pawelec.</t>
  </si>
  <si>
    <t>Boundary behaviour of conformal maps /  Ch. Pommerenke.</t>
  </si>
  <si>
    <t>Berlin [etc] : Springer-Verlag, cop. 1992.</t>
  </si>
  <si>
    <t>Niezwykłe liczby Fibonacciego : piękno natury i potęga matematyki / Alfred S. Posamentier, Ingmar Lehmann ; posł. Herbert A. Hauptman ; przeł. Julia Szajkowska.</t>
  </si>
  <si>
    <t>Warszawa : Prószyński Media, 2014.</t>
  </si>
  <si>
    <t>Elementy informatyki : użytkowanie komputera / Grzegorz Płoszajski.</t>
  </si>
  <si>
    <t>Elementy informatyki : dla uczniów szkół podstawowych / Marek Rocki.</t>
  </si>
  <si>
    <t>Fizyka hałasu.  Mieczysław Roczniak. Cz. 1, Podstawy akustyki ośrodków gazowych /</t>
  </si>
  <si>
    <t>Gliwice : Wydawnictwo Politechniki Śląskiej, 1996.</t>
  </si>
  <si>
    <t>Fascynująca matematyka /  Anne Rooney ; przeł. z ang. Ewa Wierzbicka.</t>
  </si>
  <si>
    <t>Warszawa : Bellona, cop. 2013.</t>
  </si>
  <si>
    <t>Silikony : właściwości i zastosowanie / Paweł Rościszewski, Maria Zielecka.</t>
  </si>
  <si>
    <t>Niebezpieczne krzywe : elipsy, hiperbole i inne geometryczne cuda / Josep Sales, Francesc Banyuls ; przeł. Hanna Jezierska.</t>
  </si>
  <si>
    <t>Era Facebooka : wykorzystaj sieci społecznościowe do promocji, sprzedaży i komunikacji z Twoimi klientami / Clara Shih ; [tł. Maksymilian Gutowski].</t>
  </si>
  <si>
    <t>Tajemnica Fermata : w poszukiwaniu rozwiązania najsłynniejszego matematycznego problemu świata / Simon Singh ; przeł. Paweł Strzelecki.</t>
  </si>
  <si>
    <t>PHP5 : programowanie z wykorzystaniem Symfony, CakePHP, Zend Framework / Tomasz Skaraczyński, Andrzej Zoła.</t>
  </si>
  <si>
    <t>Obrazkowe memy internetowe /  Jakub Sroka.</t>
  </si>
  <si>
    <t>Warszawa : CeDeWu, 2014.</t>
  </si>
  <si>
    <t>Stąd do nieskończoności : przewodnik po krainie dzisiejszej matematyki / Ian Stewart ; przeł. Jacek Bańkowski.</t>
  </si>
  <si>
    <t>Warszawa : Prószyński Media, 2012.</t>
  </si>
  <si>
    <t>Gabinet matematycznych zagadek.  Ian Stewart ; przeł. Agnieszka Sobolewska. Cz. 2 /</t>
  </si>
  <si>
    <t>Kraków : Wydawnictwo Literackie, cop. 2012.</t>
  </si>
  <si>
    <t>Gabinet matematycznych zagadek /  Ian Stewart ; przeł. Agnieszka Sobolewska.</t>
  </si>
  <si>
    <t>Kraków : Wydawnictwo Literackie, 2014.</t>
  </si>
  <si>
    <t>Matematyka dyskretna /  Andrzej Szepietowski.</t>
  </si>
  <si>
    <t>Gdańsk : Wydaw. Uniwersytetu Gdańskiego, 2004.</t>
  </si>
  <si>
    <t>Jak dodać gazu : uwarunkowania prawno-ekonomiczne rozwoju rynku gazu w Polsce / Cezary Tomasz Szyjko.</t>
  </si>
  <si>
    <t>Warszawa : Szkoła Wyższa im. Bogdana Jańskiego, 2012.</t>
  </si>
  <si>
    <t>Komputerowe metody analizy układów analogowych : teoria i zastosowania / Michał Tadeusiewicz, Stanisław Hałgas.</t>
  </si>
  <si>
    <t>Matematyka w zadaniach.  Stanisław Tarnowski, Stanisław Wajler. Cz. 1 /</t>
  </si>
  <si>
    <t>Kielce : Wydaw. PŚw, 1991.</t>
  </si>
  <si>
    <t>Kielce : Wydaw. PŚw, 1993.</t>
  </si>
  <si>
    <t>Kielce : Wydaw. Politechniki Świętokrzyskiej, 2002.</t>
  </si>
  <si>
    <t>Matematyka w zadaniach.  Stanisław Tarnowski, Stanisław Wajler. Cz. 2 /</t>
  </si>
  <si>
    <t>Kielce : Wydaw. PŚw, 1992.</t>
  </si>
  <si>
    <t>Kielce : Wydawnictwo PŚw, 1993.</t>
  </si>
  <si>
    <t>Matematyka : klasa 1 : podręcznik dla liceum ogólnokształcącego, liceum profilowanego i technikum / Małgorzata Trzeciak, Monika Jankowska.</t>
  </si>
  <si>
    <t>Matematyka : klasa 2 : podręcznik dla liceum ogólnokształcącego, liceum profilowanego i technikum / Małgorzata Trzeciak, Monika Jankowska.</t>
  </si>
  <si>
    <t>Matematyka : klasa 1 : zbiór zadań dla liceum ogólnokształcącego, liceum profilowanego i technikum / Małgorzata Trzeciak, Monika Jankowska.</t>
  </si>
  <si>
    <t>Matematyka : klasa 3 : podręcznik dla liceum ogólnokształcącego, liceum profilowanego i technikum : kształcenie w zakresie podstawowym / Małgorzata Trzeciak, Monika Jankowska.</t>
  </si>
  <si>
    <t>Matematyka : klasa 3 : zbiór zadań dla liceum ogólnokształcącego, liceum profilowanego i technikum : kształcenie w zakresie podstawowym / Małgorzata Trzeciak, Monika Jankowska.</t>
  </si>
  <si>
    <t>Matematyka - klasa 2 : zbiór zadań dla liceum ogólnokształcącego, liceum profilowanego i technikum : kształcenie w zakresie podstawowym / Małgorzata Trzeciak, Monika Jankowska, Anna Olszańska-Iwanek.</t>
  </si>
  <si>
    <t>Etyka informatyczna /  Kazimierz Trzęsicki, Agnieszka Karpińska.</t>
  </si>
  <si>
    <t>Białystok : Wydawnictwo Uniwersytetu, 2015.</t>
  </si>
  <si>
    <t>Elementy logiki i teorii mnogości /  Kazimierz Trzęsicki.</t>
  </si>
  <si>
    <t>Białystok : Wyższa Szkoła Finansów i Zarządzania, 2004.</t>
  </si>
  <si>
    <t>Bomba atomowa Hitlera : [mit i prawda o nazistowskiej fizyce jądrowej] / Mark Walker ; przekł. Maciej Antosiewicz.</t>
  </si>
  <si>
    <t>Warszawa : "Amber", 1999.</t>
  </si>
  <si>
    <t>Elektronika /  John Watson ; tł. z jęz. ang. Michał Nadachowski.</t>
  </si>
  <si>
    <t>Light-Matter Interaction.  John Weiner, P.-T. Ho. Vol. 1, Fundamentals and applications /</t>
  </si>
  <si>
    <t>Hoboken : John Wiley &amp; Sons, Inc., cop. 2003.</t>
  </si>
  <si>
    <t>Bezpieczeństwo systemów informacyjnych : praktyczny przewodnik zgodny z normami polskimi i międzynarodowymi / Franciszek Wołowski, Janusz Zawiła-Niedźwiecki.</t>
  </si>
  <si>
    <t>Kraków ; Warszawa : edu-Libri, 2012.</t>
  </si>
  <si>
    <t>Termodynamika : zbiór zagadnień i zadań z rozwiązaniami / Zbigniew Wrzesiński.</t>
  </si>
  <si>
    <t>Teoria liczb w informatyce /  Song Y. Yan ; z jęz. ang. przeł. Piotr Zarzycki.</t>
  </si>
  <si>
    <t>Satelitarne sieci teleinformatyczne /  Ryszard J. Zieliński.</t>
  </si>
  <si>
    <t>Rachunek prawdopodobieństwa dla leniwych : zbiór zadań dla uczniów szkół ponadpodstawowych i studentów / Włodzimierz Łenski, Andrzej Patkowski.</t>
  </si>
  <si>
    <t>Warszawa ; Poznań : Wydawnictwo Naukowe PWN, 1996.</t>
  </si>
  <si>
    <t>Zbiór zadań z algebry dla szkół średnich /  Aleksander Śnieżek, Paweł Tęcza.</t>
  </si>
  <si>
    <t>Java 4 Swing.  Jan Bielecki. T. 2 /</t>
  </si>
  <si>
    <t>Gliwice : Wydawnictwo Helion, 2000.</t>
  </si>
  <si>
    <t>Polityka energetyczna w stosunkach między Unią Europejską a Federacją Rosyjską w latach 2000-2008 /  Marcin Bodio ; Katedra Europeistyki Wydział Dziennikarstwa i Nauk Politycznych Uniwersytetu Warszawskiego.</t>
  </si>
  <si>
    <t>Warszawa : Oficyna Wydawnicza ASPRA-JR, 2009.</t>
  </si>
  <si>
    <t>Differential equations and their applications : an introduction to applied mathematics / Martin Braun.</t>
  </si>
  <si>
    <t>Matematyka : od podstaw do elementów matematyki wyższej / Aleksander Błaszczyk, Sławomir Turek.</t>
  </si>
  <si>
    <t>Teoria mnogości /  Aleksander Błaszczyk, Sławomir Turek.</t>
  </si>
  <si>
    <t>Wstęp do matematyki : (z elementami zastosowań w ekonomii) / Aleksander Błaszczyk, Sławomir Turek.</t>
  </si>
  <si>
    <t>Dąbrowa Górnicza : Wyższa Szkoła Biznesu, 2001.</t>
  </si>
  <si>
    <t>Number theory : an introduction to mathematics. William A. Coppel. Pt. B /</t>
  </si>
  <si>
    <t>Number theory : an introduction to mathematics. by William A. Coppel. Pt. A /</t>
  </si>
  <si>
    <t>Komunikacja elektroniczna /  Kristen Bell DeTienne ; przeł. Elżbieta Gadalińska.</t>
  </si>
  <si>
    <t>Warszawa : ABC a Wolters Kluwer Business : International Publishing Service Wydawnictwo, 2009.</t>
  </si>
  <si>
    <t>Dylematy więźniów i zwycięskie strategie : teoria gier / Jordi Deulofeu ; przeł. Urszula Swianiewicz.</t>
  </si>
  <si>
    <t>Barcelona : RBA Colleccionables ; [Warszawa] : BUKA Books Sławomir Chojnacki, 2012.</t>
  </si>
  <si>
    <t>Wspomagana komputerowo statystyczna analiza wyników badań /  Marek Dobosz.</t>
  </si>
  <si>
    <t>Warszawa : "Exit", 2001.</t>
  </si>
  <si>
    <t>Projektowanie systemów informacyjnych : na przykładzie zarządzania marketingiem / Małgorzata Dolińska.</t>
  </si>
  <si>
    <t>Warszawa : Placet, 2003.</t>
  </si>
  <si>
    <t>Jak sześcian może pomóc wyobraźni /  Stanisław Domoradzki, Michał Lorens.</t>
  </si>
  <si>
    <t>Tarnobrzeg : Wojewódzki Ośrodek Metodyczny, 1992.</t>
  </si>
  <si>
    <t>Matematyka.  Sławomir Dorosiewicz, Jacek Kłopotowski, Dariusz Kołatkowski ; pod red. nauk. Sławomira Dorosiewicza. T. 2 /</t>
  </si>
  <si>
    <t>Matematyka.  Sławomir Dorosiewicz, Jacek Kłopotowski, Dariusz Kołatkowski ; pod red. naukową Sławomira Dorosiewicza. T. 1 /</t>
  </si>
  <si>
    <t>Warszawa : Szkoła Główna Handlowa, 2002.</t>
  </si>
  <si>
    <t>Matematyka : podręcznik dla studentów kierunków ekonomicznych / Sławomir Dorosiewicz, Tomasz Michalski, Krystyna Twardowska.</t>
  </si>
  <si>
    <t>Warszawa : Wydawnictwo C. H. Beck, 2008.</t>
  </si>
  <si>
    <t>Wprowadzenie do kompresji danych /  Adam Drozdek.</t>
  </si>
  <si>
    <t>Wstęp do spektroskopii anihilacji pozytonów w ciele stałym /  Jerzy Dryzek.</t>
  </si>
  <si>
    <t>Kraków : Wydaw. Uniwersytetu Jagiellońskiego, 1997.</t>
  </si>
  <si>
    <t>OpenOffice 2.0 PL : oficjalny podręcznik / Mirosław Dziewoński.</t>
  </si>
  <si>
    <t>Kwanty.  Edgard Elbaz. T. 1, Podstawy nierelatywistycznej mechaniki kwantowej /</t>
  </si>
  <si>
    <t>Kwanty.  Edgard Elbaz. T. 2, Algebra momentu pędu oraz kwantowa teoria cząstek, pól i kosmologii /</t>
  </si>
  <si>
    <t>Cyberwojna : metody działania hakerów / Dawid Farbaniec.</t>
  </si>
  <si>
    <t>Gliwice : Wydawnictwo Helion, © 2018.</t>
  </si>
  <si>
    <t>Nauka języków WML &amp; WMLScript /  Martin Frost ; [tł. Marcin Miłkowski].</t>
  </si>
  <si>
    <t>Warszawa : Wydawnictwo RM, 2001.</t>
  </si>
  <si>
    <t>Matematyka.  Antonina Gabryszewska, Tomasz Sztechman. Cz. 1, Wstęp do matematyki /</t>
  </si>
  <si>
    <t>Kielce : Wydaw. PŚw, 1990.</t>
  </si>
  <si>
    <t>Matematyka.  Antonina Gabryszewska, Tomasz Sztechman. Cz. 2, Funkcje i ciągi liczbowe /</t>
  </si>
  <si>
    <t>Kielce : Dział Wydawnictw PŚ., 1991.</t>
  </si>
  <si>
    <t>Kielce : Dział Wydawnictw Politechniki Świętokrzyskiej, 1995.</t>
  </si>
  <si>
    <t>Fizyka fal.  Jerzy Ginter. [T. 1], Fale w ośrodkach jednorodnych, fale w ośrodkach niejednorodnych /</t>
  </si>
  <si>
    <t>Fizyka fal.  Jerzy Ginter. [T. 2], Promieniowanie i dyfrakcja, stany związane /</t>
  </si>
  <si>
    <t>Encyklopedia fizyki kwantowej /  John Gribbin ; przekład Piotr Lewiński.</t>
  </si>
  <si>
    <t>Warszawa : Wydawnictwo Amber, 1999.</t>
  </si>
  <si>
    <t>Jak? Tak! : zbiór zadań z matematyki : klasa 1 / Jan Grzesiak ; [il. Anita i Mirosław Tokarczykowie].</t>
  </si>
  <si>
    <t>Jak? Tak! : zbiór zadań z matematyki : klasa 2 / Jan Grzesiak ; [il. Anita i Mirosław Tokarczykowie].</t>
  </si>
  <si>
    <t>Matematyka 3 w ćwiczeniach.  Jan Grzesiak, Zdzisława Kalicka ; il. Barbara Mudryk-Gołdon. Cz. 2 /</t>
  </si>
  <si>
    <t>Matematyka 3 w ćwiczeniach.  Jan Grzesiak, Maria Krygowska ; ilustrowała Barbara Mudryk-Gołdon. Cz. 1 /</t>
  </si>
  <si>
    <t>Matematyka : zbiór zadań / Radosław Grzymkowski.</t>
  </si>
  <si>
    <t>Gliwice : Wydawnictwo Pracowni Komputerowej Jacka Skalmierskiego, 1998.</t>
  </si>
  <si>
    <t>Matematyka : dla studentów wyższych uczelni technicznych i ekonomicznych / Radosław Grzymkowski.</t>
  </si>
  <si>
    <t>Metody rachunkowe w algebrze.  Radosław Grzymkowski, Roman Wituła. Cz. 1 /</t>
  </si>
  <si>
    <t>Istota inteligencji : fascynująca opowieść o ludzkim mózgu i myślących maszynach / Jeff Hawkins, Sandra Blakeslee ; tł. Tomasz Walczak.</t>
  </si>
  <si>
    <t>Mechatronika : komponenty, metody, przykłady / Bodo Heimann, Wilfried Gerth, Karl Popp ; przekł. z jęz. niem. Marek Gawrysiak.</t>
  </si>
  <si>
    <t>Fizyka ciała stałego /  Harald Ibach, Hans Lüth ; z jęz. ang. przeł. A. Babiński [et al.].</t>
  </si>
  <si>
    <t>Czwarty wymiar : czy nasz świat to tylko cień innego? / Raúl Ibánez ; przeł. Piotr Rączka.</t>
  </si>
  <si>
    <t>Marzenie o mapie doskonałej : kartografia i matematyka / Raúl Ibánez ; przeł. Piotr Carlson.</t>
  </si>
  <si>
    <t>Funkcjonalność informatycznych systemów zarządzania.  Arkadiusz Januszewski. T. 1, Zintegrowane systemy transakcyjne /</t>
  </si>
  <si>
    <t>Funkcjonalność informatycznych systemów zarządzania.  Arkadiusz Januszewski. T. 2, Systemy Business Intelligence /</t>
  </si>
  <si>
    <t>Wstęp do metod numerycznych /  Aleksander Jastriebow, Mirosław Wciślik.</t>
  </si>
  <si>
    <t>Kielce : Wydawnictwo Politechniki Świętokrzyskiej, 2000.</t>
  </si>
  <si>
    <t>Odnawialne źródła energii i pojazdy proekologiczne /  Grażyna Jastrzębska.</t>
  </si>
  <si>
    <t>Set theory /  Thomas Jech.</t>
  </si>
  <si>
    <t>Berlin [etc.] : Springer, 2006.</t>
  </si>
  <si>
    <t>Atoms in intense laser fields /  C. J. Joachain, N. J. Kylstra, R. M. Potvliege.</t>
  </si>
  <si>
    <t>Cambridge [etc.] : Cambridge University Press, cop. 2012.</t>
  </si>
  <si>
    <t>Rozpoznawanie obrazów i sygnałów mowy /  Włodzimierz Kasprzak.</t>
  </si>
  <si>
    <t>Wykłady z procesów Markowa /  Jan Kałuski.</t>
  </si>
  <si>
    <t>Gliwice : Wydawnictwo Politechniki Śląskiej, [2008], 2007.</t>
  </si>
  <si>
    <t>Symulatory komputerowe systemów obsługi masowej /  Jan Kałuski.</t>
  </si>
  <si>
    <t>Poznań : Wydawnictwo Wyższej Szkoły Bankowej, 2017.</t>
  </si>
  <si>
    <t>Izotopowe przekroje fragmentacji 12C na wodorze przy energii 3,66 GeV na nukleon /  Andrzej Korejwo.</t>
  </si>
  <si>
    <t>Łódż : Wydaw. Uniwersytetu Łódzkiego, 1997.</t>
  </si>
  <si>
    <t>Pomiary izotopowych przekrojów fragmentacji 12C na wodorze przy energiach 1,87, 2,69 i 3,66 GeV na nukleon /  Andrzej Korejwo.</t>
  </si>
  <si>
    <t>Łódź : Wydaw. UŁ, 2003.</t>
  </si>
  <si>
    <t>Zagrożenia w sieci Internet /  Agnieszka Korusiewicz ; Centrum Edukacji Bibliotekarskiej, Informacyjnej i Dokumentacyjnej im. Heleny Radlińskiej w Warszawie.</t>
  </si>
  <si>
    <t>Warszawa : Wydawnictwo Centrum Edukacji Bibliotekarskiej, Informacyjnej i Dokumentacyjnej, 2007.</t>
  </si>
  <si>
    <t>Zastosowanie równań różniczkowych z pochodnymi ułamkowymi do opisu subdyfuzji /  Tadeusz Kosztołowicz.</t>
  </si>
  <si>
    <t>Kielce : Wydawnictwo Uniwersytetu Humanistyczno-Przyrodniczego Jana Kochanowskiego, 2008.</t>
  </si>
  <si>
    <t>Kopalnie miedzianogórskie /  Paweł Król, Jan Urban.</t>
  </si>
  <si>
    <t>Kielce : Agencja "JP" : na zlec. Lokalnej Grupy Działania "Dorzecze Bobrzy", 2007.</t>
  </si>
  <si>
    <t>Łagodne wprowadzenie do analizy algorytmów /  Marek Kubale.</t>
  </si>
  <si>
    <t>Wstęp do symulacji komputerowej systemów ciągłych /  Jacek Kuraś, Jacek Lembas, Marek Skomorowski ; Uniwersytet Jagielloński. Instytut Informatyki.</t>
  </si>
  <si>
    <t>Kraków : Uniwersytet Jagielloński, [1995].</t>
  </si>
  <si>
    <t>Descriptive topology in selected topics of functional analysis /  Jerzy Kąkol, Wiesław Kubiś, Manuel López-Pellicer.</t>
  </si>
  <si>
    <t>New York [etc.] : Springer, cop. 2011.</t>
  </si>
  <si>
    <t>Microsoft XNA Game Studio 4.0 : projektuj i buduj gry dla konsoli Xbox 360, urządzeń z systemem Windows Phone 7 i własnego PC / Rob Miles ; [tł. Mikołaj Szczepaniak, Jacek Kowolik].</t>
  </si>
  <si>
    <t>Stawy : małe zbiorniki wodne : planowanie, wykonawstwo, użytkowanie / Waldemar Mioduszewski.</t>
  </si>
  <si>
    <t>Warszawa : Powszechne Wydawnictwo Rolnicze i Leśne, cop. 2014.</t>
  </si>
  <si>
    <t>Matematyka : ćwiczenia dla klasy 1. Henryk Moroz, Monika Wojnowska. Z. 2 /</t>
  </si>
  <si>
    <t>Warszawa : Agencja Informacyjna, cop. 1993.</t>
  </si>
  <si>
    <t>Matematyka : ćwiczenia dla klasy I. Henryk Moroz, Monika Wojnowska. Z. 1 /</t>
  </si>
  <si>
    <t>Matematyka 4 : geometria / Henryk Moroz, Pelagia Morejko.</t>
  </si>
  <si>
    <t>Kraków : Oficyna Wydawnicza 'Impuls", 1995.</t>
  </si>
  <si>
    <t>Matematyka 4 : liczby i działania / Henryk Moroz, Pelagia Morejko.</t>
  </si>
  <si>
    <t>Kraków : Oficyna Wydawnicza Impuls, 1994.</t>
  </si>
  <si>
    <t>Wprowadzenie do biomatematyki /  J. D. Murray ; z jęz. ang. przeł. Urszula Foryś, Marek Bodnar.</t>
  </si>
  <si>
    <t>Optymalizacja systemów komputerowych /  Gian-Paolo D. Musumeci &amp; Mike Loukides ; [tł. Piotr Kresak].</t>
  </si>
  <si>
    <t>Badanie powierzchni prowadzone z wykorzystaniem tunelowego mikroskopu skaningowego /  Wielisław Olejniczak.</t>
  </si>
  <si>
    <t>Łódź : Wydawnictwo Uniwersytetu Łódzkiego, 1996.</t>
  </si>
  <si>
    <t>Rachunek prawdopodobieństwa wspomagany komputerowo - MAPLE /  Jerzy Ombach.</t>
  </si>
  <si>
    <t>Kraków : Wydaw. Uniwersytetu Jagiellońskiego, 2000.</t>
  </si>
  <si>
    <t>Wykłady z równań różniczkowych wspomagane komputerowo - Maple /  Jerzy Ombach.</t>
  </si>
  <si>
    <t>Kraków : Wydawnictwo Uniwersytetu Jagiellońskiego, 1999.</t>
  </si>
  <si>
    <t>Operations research /  Arkadiusz Orzechowski.</t>
  </si>
  <si>
    <t>Warszawa : Warsaw School of Economics, 2015.</t>
  </si>
  <si>
    <t>Jednolity rynek energii elektrycznej w Unii Europejskiej w kontekście bezpieczeństwa energetycznego Polski /  Agnieszka Pach-Gurgul.</t>
  </si>
  <si>
    <t>Warszawa : Difin, cop. 2012.</t>
  </si>
  <si>
    <t>Statystyczne metody wielowymiarowej analizy porównawczej /  Tomasz Panek.</t>
  </si>
  <si>
    <t>Algorytmy ewolucyjne jako narzędzie harmonogramowania produkcji /  Marek Pawlak.</t>
  </si>
  <si>
    <t>3D Studio MAX 3 : dla każdego / Michael Todd Peterson ; [tł. Marek Binkowski, Wojciech Pazdur, Patrycja Domagała].</t>
  </si>
  <si>
    <t>Wrzenie pęcherzykowe na rozwiniętych mikropowierzchniach /  Mieczysław E. Poniewski.</t>
  </si>
  <si>
    <t>Kielce : Wydawnictwo Politechniki Świętokrzyskiej, 2001.</t>
  </si>
  <si>
    <t>MATLAB 7 : dla naukowców i inżynierów / Rudra Pratap ; przekł. z jęz. ang. Marek Korbecki.</t>
  </si>
  <si>
    <t>Fulereny i nanorurki : własności i zastosowanie / Władysław Przygocki, Andrzej Włochowicz.</t>
  </si>
  <si>
    <t>Uporządkowanie makrocząsteczek w polimerach i włóknach /  Władysław Przygocki, Andrzej Włochowicz.</t>
  </si>
  <si>
    <t>Stochastyka dla nauczyciela : rachunek prawdopodobieństwa, kombinatoryka i statystyka matematyczna jako matematyka in statu nascendi / Adam Płocki.</t>
  </si>
  <si>
    <t>Płock : Wydawnictwo Naukowe Novum, 2005.</t>
  </si>
  <si>
    <t>Płock : Wydawnictwo Naukowe Novum, 2007.</t>
  </si>
  <si>
    <t>Rachunek prawdopodobieństwa i statystyka matematyczna : zarys dydaktyki / Adam Płocki.</t>
  </si>
  <si>
    <t>Rachunek prawdopodobieństwa i statystyka matematyczna jako matematyka in statu nascendi /  Adam Płocki.</t>
  </si>
  <si>
    <t>Współczesna wiedza o polimerach.  Jan F. Rabek. 2, Polimery naturalne i syntetyczne, otrzymywanie i zastosowania /</t>
  </si>
  <si>
    <t>Warszawa : Wydawnictwo Naukowe PWN SA, cop. 2017.</t>
  </si>
  <si>
    <t>Współczesna wiedza o polimerach : wybrane zagadnienia / Jan F. Rabek.</t>
  </si>
  <si>
    <t>Geometria analityczna : podstawy teorii i zbiór zadań z rozwiązaniami / Zbigniew Radziszewski.</t>
  </si>
  <si>
    <t>Lublin : Wydawnictwo Uniwersytetu Marii Curie-Skłodowskiej, 2005.</t>
  </si>
  <si>
    <t>Zbiór zadań z geometrii analitycznej /  Zbigniew Radziszewski.</t>
  </si>
  <si>
    <t>Lublin : Wydawnictwo Uniwersytetu Marii Curie-Skłodowskiej, 1999.</t>
  </si>
  <si>
    <t>Nanotechnologia : narodziny nowej nauki, czyli Świat cząsteczka po cząsteczce / Ed Regis ; przeł. Mirosław Prywata.</t>
  </si>
  <si>
    <t>Warszawa : Prószyński i S-ka, 2001.</t>
  </si>
  <si>
    <t>Symulacje komputerowe w fizyce i chemii : wybrane zagadnienia / Stanisław Romanowski, Dorota Światła-Wójcik.</t>
  </si>
  <si>
    <t>Łódź : Wydawnictwo Akademii Humanistyczno-Ekonomicznej, 2009.</t>
  </si>
  <si>
    <t>Podstawy ochrony komputerów /  Rick Lehtinen, Deborah Russell, G. T. Gangemi ; tłumaczenie: Julia Szajkowska.</t>
  </si>
  <si>
    <t>Gliwice : Wydawnictwo Helion, © 2007.</t>
  </si>
  <si>
    <t>Stable non-Gaussian random processes : stochastic models with infinite variance / Gennady Samorodnitsky, Murad S. Taqqu.</t>
  </si>
  <si>
    <t>Boca Raton : Chapman&amp;Hall/CRC, 2000.</t>
  </si>
  <si>
    <t>Futuryzuj swoją firmę : strategia biznesu w dobie e-klienta / David Siegel ; tł. Józef Dusza.</t>
  </si>
  <si>
    <t>Kraków : IFC Press, 2001.</t>
  </si>
  <si>
    <t>Microsoft Windows XP w sieciach /  Curt Simmons, James Causey ; [tł. Grzegorz Werner].</t>
  </si>
  <si>
    <t>Komputer z systemem Windows : na podstawie Windows 98 PL / Alan Simpson ; [tł. Hanna Włodarska].</t>
  </si>
  <si>
    <t>Michałowice k/Warszawy : Komputerowa Oficyna Wydaw. Help, 1999.</t>
  </si>
  <si>
    <t>Błękitna matematyka : klasa druga. Helena Wilk-Siwek. Z. 1 /</t>
  </si>
  <si>
    <t>Błękitna matematyka : klasa druga. Helena Wilk-Siwek, Lidia Kusion. Z. 3 /</t>
  </si>
  <si>
    <t>Błękitna matematyka : klasa druga. Helena Wilk-Siwek, Maria Sznajder. Z. 4 /</t>
  </si>
  <si>
    <t>Błękitna matematyka : klasa druga. Helena Wilk-Siwek, Tomasz Malicki. Z. 2 /</t>
  </si>
  <si>
    <t>Błękitna matematyka : klasa trzecia. Helena Wilk-Siwek, Ewa Swoboda. Z. 3 /</t>
  </si>
  <si>
    <t>Bielsko-Biała : Kleks, 1996.</t>
  </si>
  <si>
    <t>Błękitna matematyka : klasa trzecia. Helena Wilk-Siwek, Ewa Swoboda. Z. 4 /</t>
  </si>
  <si>
    <t>Błękitna matematyka : klasa trzecia. Helena Wilk-Siwek, Lidia Kusion. Z. 1 /</t>
  </si>
  <si>
    <t>Błękitna matematyka : klasa trzecia. Helena Wilk-Siwek, Tomasz Malicki, Maria Sznajder. Z. 2 /</t>
  </si>
  <si>
    <t>Błękitna matematyka : klasa pierwsza. Helena Wilk-Siwek. Z. 2 /</t>
  </si>
  <si>
    <t>Błękitna matematyka : klasa pierwsza. Helena Wilk-Siwek, Lidia Kusion. Z. 4 /</t>
  </si>
  <si>
    <t>Błękitna matematyka : klasa pierwsza. Helena Wilk-Siwek, Maria Sznajder. Z. 1 /</t>
  </si>
  <si>
    <t>Błękitna matematyka : klasa pierwsza. Helena Wilk-Siwek, Tomasz Malicki. Z. 3 /</t>
  </si>
  <si>
    <t>Matematyka : zbiór zadań dla klas VII i VIII szkoły podstawowej / Eugeniusz Skłodowski.</t>
  </si>
  <si>
    <t>Warszawa : Polska Oficyna Wydawnicza "BGW", 1992.</t>
  </si>
  <si>
    <t>Hydromechanika : działy wybrane / Jerzy Sobota.</t>
  </si>
  <si>
    <t>Wrocław : Wydaw. AR, 1999.</t>
  </si>
  <si>
    <t>Technologie informacyjne /  Agnieszka Staranowicz, Przemysław Duda, Arkadiusz Orłowski.</t>
  </si>
  <si>
    <t>Podstawy fizyki powierzchni półprzewodników /  Anna Szaynok, Stanisław Kuźmiński.</t>
  </si>
  <si>
    <t>Optymalizacja Windows XP : poradnik HELP / Szymon Szczepankowski.</t>
  </si>
  <si>
    <t>Michałowice : Komputerowa Oficyna Wydawnicza "HELP", 2005.</t>
  </si>
  <si>
    <t>Wbudowane systemy mikroprocesorowe /  Aleksander Timofiejew.</t>
  </si>
  <si>
    <t>Siedlce : Wydawnictwo Akademii Podlaskiej, 2010.</t>
  </si>
  <si>
    <t>Programowanie zorientowane obiektowo w praktyce /  Aleksander Timofiejew.</t>
  </si>
  <si>
    <t>Siedlce : Wydawnictwo Akademii Podlaskiej, cop. 2008.</t>
  </si>
  <si>
    <t>Algorytmy i struktury danych w językach programowania /  Aleksander Timofiejew ; Akademia Podlaska.</t>
  </si>
  <si>
    <t>Siedlce : Wydawnictwo Akademii Podlaskiej, 2006.</t>
  </si>
  <si>
    <t>Energoelektronika w pytaniach i odpowiedziach /  Henryk Tunia, Bolesław Winiarski.</t>
  </si>
  <si>
    <t>Warszawa : Wydawnictwa Naukowo-Techniczne, cop. 1996.</t>
  </si>
  <si>
    <t>Probability and statistics with R /  María Dolores Ugarte, Ana F. Militino, Alan T. Arnholt.</t>
  </si>
  <si>
    <t>Boca Raton [etc.] : CRC Press, cop. 2008.</t>
  </si>
  <si>
    <t>Datowanie radiowęglowe /  Adam Walanus, Tomasz Goslar.</t>
  </si>
  <si>
    <t>Kraków : Wydawnictwa AGH, 2009.</t>
  </si>
  <si>
    <t>Turbo Pascal /  Karol Wierzchołowski.</t>
  </si>
  <si>
    <t>Michałowice : Komputerowa Oficyna Wydawnicza "HELP", cop. 2003.</t>
  </si>
  <si>
    <t>Metody i algorytmy optymalizacji kształtu obiektów w polu elektromagnetycznym /  Stanisław Wincenciak.</t>
  </si>
  <si>
    <t>Fizyka powierzchni półprzewodników /  Józef Wojas.</t>
  </si>
  <si>
    <t>Warszawa : Akademicka Oficyna Wydawnicza PLJ, 1995.</t>
  </si>
  <si>
    <t>Promieniowanie termiczne i jego detekcja /  Józef Wojas.</t>
  </si>
  <si>
    <t>Fotoelektryczne badania półprzewodników /  Józef Wojas.</t>
  </si>
  <si>
    <t>Warszawa : Wydawnictwo Naukowe Semper, 1994.</t>
  </si>
  <si>
    <t>The theory of quark and gluon interactions /  F. J. Ynduráin.</t>
  </si>
  <si>
    <t>Wykład analizy matematycznej : dla słuchaczy studiów matematycznych / Eligiusz Złotkiewicz.</t>
  </si>
  <si>
    <t>Lublin : Wydawnictwo Uniwersytetu Marii Curie-Skłodowskiej, 1997.</t>
  </si>
  <si>
    <t>Informatycy : czy informatykami da się zarządzać, czy da się z nimi żyć, czy informatycy przetrwają / Katarzyna Łubieńska, Jacek Woźniak.</t>
  </si>
  <si>
    <t>Warszawa : Wydawnictwo Akademickie SEDNO, 2015.</t>
  </si>
  <si>
    <t>Podstawy statystycznego opracowania pomiarów /  Władysław Łukaszek.</t>
  </si>
  <si>
    <t>Gliwice : Wydawnictwo Politechniki Śląskiej, 1995.</t>
  </si>
  <si>
    <t>Szkolny słownik informatyki /  Krzysztof Święcicki, Andrzej Walat.</t>
  </si>
  <si>
    <t>Informatyka - pierwsze kroki : MS-DOS, Norton Commander, ChiWriter, Lotus 1-2-3 / Sławomir Żaboklicki, Maria Lachowicz, Andrzej Bodnar.</t>
  </si>
  <si>
    <t>Warszawa : Lupus, 1994.</t>
  </si>
  <si>
    <t>Podstawy techniki świetlnej /  Wojciech Żagan.</t>
  </si>
  <si>
    <t>Elementy matematyki wyższej /  Anna Żmurek ; Katolicki Uniwersytet Lubelski. Wydział Filozofii Chrześcijańskiej.</t>
  </si>
  <si>
    <t>Lublin : Redakcja Wydawnictw Katolickiego Uniwersytetu Lubelskiego, 1992.</t>
  </si>
  <si>
    <t>Elementy rachunku różniczkowego dla ekonomistów /  Anna Żmurek.</t>
  </si>
  <si>
    <t>Lublin : Towarzystwo Naukowe KUL, 1997.</t>
  </si>
  <si>
    <t>Kompilatory : reguły, metody i narzędzia / Alfred V. Aho, Ravi Sethi, Jeffrey D. Ullman ; z ang. przeł.: Przemysław Kozankiewicz, Łukasz Sznuk.</t>
  </si>
  <si>
    <t>Algorytmy i struktury danych /  Alfred V. Aho, John E. Hopcroft, Jeffrey D. Ullman ; [tł. Andrzej Grażyński].</t>
  </si>
  <si>
    <t>Wykłady z informatyki z przykładami w języku C /  Alfred V. Aho, Jeffrey D. Ullman ; [tł. Mikołaj Szczepaniak, Bartłomiej Garbacz].</t>
  </si>
  <si>
    <t>Dowody z Księgi /  Martin Aigner, Günter M. Ziegler ; przekł. z jęz. ang. Paweł Strzelecki ; il. Karl H. Hofmann.</t>
  </si>
  <si>
    <t>Planeta matematyka : etnomatematyka albo liczbowa podróż przez świat / Miquel Albertí ; przeł. Maria Schneider.</t>
  </si>
  <si>
    <t>Wyobraźnia matematyczna : jak działa niezwykły umysł / Miquel Albertí ; przeł. Krzysztof Rejmer [et.al.].</t>
  </si>
  <si>
    <t>Ferromagnetyki miękkie w polach obrotowych : badania i właściwości / Jan Wojciech Anuszczyk, Wojciech Antoni Pluta.</t>
  </si>
  <si>
    <t>Algebra i geometria analityczna w zadaniach /  Henryk Arodź, Krzysztof Rościszewski.</t>
  </si>
  <si>
    <t>Kraków : Wydaw. Znak, 2005.</t>
  </si>
  <si>
    <t>Zbiór zadań z algebry i geometrii analitycznej dla fizyków /  Henryk Arodź, Krzysztof Rościszewski.</t>
  </si>
  <si>
    <t>Warszawa : Państwowe Wydaw. Naukowe, 1990.</t>
  </si>
  <si>
    <t>Podstawy matematyki dla ekonomistów /  Józef Banaś.</t>
  </si>
  <si>
    <t>Zbiór zadań z analizy matematycznej /  Józef Banaś, Stanisław Wędrychowicz.</t>
  </si>
  <si>
    <t>String theory and M-theory : a modern introduction / Katrin Becker, Melanie Becker and John H. Schwarz.</t>
  </si>
  <si>
    <t>Cambridge : Cambridge University Press, 2007.</t>
  </si>
  <si>
    <t>Microsoft Access 2002 Visual Basic for applications krok po kroku /  Evan Callahan ; [tł. Piotr Stokłosa].</t>
  </si>
  <si>
    <t>IRC : pogawędki, serwery, boty / Alex Charalabidis ; [tł.: Marcin Miłkowski, Jacek Dębski].</t>
  </si>
  <si>
    <t>Warszawa : Wydaw. RM, cop. 2000.</t>
  </si>
  <si>
    <t>Perl : najlepsze rozwiązania / Damian Conway ; [tł. Grzegorz Werner].</t>
  </si>
  <si>
    <t>Microsoft Windows XP w małych sieciach komputerowych /  Matthew Danda, Heather T. Brown ; [tł. Janusz Machowski].</t>
  </si>
  <si>
    <t>Matematyka : kompendium : wzory i reguły, liczne przykłady z rozwiązaniami, od elementarnych działań do matematyki wyższej / Katja Maria Delventhal, Alfred Kissner, Malte Kulick ; [przekład z niem. oraz konsultacja Beata Szemberg i Tomasz Szemberg].</t>
  </si>
  <si>
    <t>Warszawa : Grupa Wydaw. Bertelsmann Media Horyzont, 2002.</t>
  </si>
  <si>
    <t>Informatyka dla liceum.  Andrzej Dyrek, Leszek Hadasz. T. 1 /</t>
  </si>
  <si>
    <t>Kraków : Wydawnictwo "Edition 2000", cop. 1999.</t>
  </si>
  <si>
    <t>Informatyka dla liceum.  Andrzej Dyrek, Leszek Hadasz. T. 2 /</t>
  </si>
  <si>
    <t>Kraków : Edition 2000, cop. 1999.</t>
  </si>
  <si>
    <t>Zbiór zadań i pytań testowych z informatyki dla liceum /  Andrzej Dyrek.</t>
  </si>
  <si>
    <t>Wspomaganie komputerowe w grafice inżynierskiej z wykorzystaniem programu AutoCAD /  Grzegorz Dzieniszewski, Krzysztof Szwajka.</t>
  </si>
  <si>
    <t>The physics and chemistry of solids /  S. R. Elliott.</t>
  </si>
  <si>
    <t>Chichester, W. Sussex [etc.] : John Wiley &amp; Sons, 2006.</t>
  </si>
  <si>
    <t>Tworzenie aplikacji za pomocą ASP. NET oraz ADO.NET /  Dino Esposito ; [tł.: Piotr Kresak, Piotr Stokłosa].</t>
  </si>
  <si>
    <t>Inżynieria wiatrowa : podstawy i zastosowania / Andrzej Flaga.</t>
  </si>
  <si>
    <t>Warszawa : Arkady, cop. 2008.</t>
  </si>
  <si>
    <t>Architektura systemów zarządzania przedsiębiorstwem : wzorce projektowe / Martin Fowler [oraz] David Rice [et al. ; tł. Paweł Koronkiewicz, Piotr Rajca].</t>
  </si>
  <si>
    <t>Gliwice : "Helion", cop. 2005.</t>
  </si>
  <si>
    <t>A modern approach to probability theory /  Bert Fristedt, Lawrence Gray.</t>
  </si>
  <si>
    <t>Boston [etc.] : Birkhäuser, cop. 1997.</t>
  </si>
  <si>
    <t>Wnioskowanie statystyczne : modele i metody / Lesław Gajek, Marek Kałuszka.</t>
  </si>
  <si>
    <t>Matematyka dla ekonomistów /  Jerzy Gawinecki.</t>
  </si>
  <si>
    <t>Warszawa : Oficyna Wydawnicza Wyższej Szkoły Handlu i Prawa im. Ryszarda Łazarskiego, 2010.</t>
  </si>
  <si>
    <t>Matematyka dla ekonomistów /  Jerzy Gawinecki ; Wyższa Szkoła Handlu i Prawa.</t>
  </si>
  <si>
    <t>Warszawa : Wyższa Szkoła Handlu i Prawa, cop. 1998.</t>
  </si>
  <si>
    <t>Funkcje trygonometryczne, funkcja liniowa /  Jerzy Glapiński.</t>
  </si>
  <si>
    <t>Gdańsk : Wydawnictwo Marek Rożak, 1994.</t>
  </si>
  <si>
    <t>Samolot turystyczny RWD-13 /  Andrzej Glass, Piotr Woźniak.</t>
  </si>
  <si>
    <t>Kraków : Muzeum Lotnictwa Polskiego, 2004.</t>
  </si>
  <si>
    <t>Generacja i detekcja promieniowania optycznego /  Jan Godlewski.</t>
  </si>
  <si>
    <t>Stochastyczne metody matematyki finansowej w zadaniach /  Jolanta Grala-Michalak ; Uniwersytet im. Adama Mickiewicza w Poznaniu.</t>
  </si>
  <si>
    <t>Poznań : Wydawnictwo Naukowe UAM, 2014.</t>
  </si>
  <si>
    <t>Niekonwencjonalne źródła energii /  Jan Gronowicz.</t>
  </si>
  <si>
    <t>Radom ; Poznań : Wydawnictwo Instytutu Technologii Eksploatacji - Państwowy Instytut Badawczy, 2008.</t>
  </si>
  <si>
    <t>Matematyka dla kierunków ekonomicznych : przykłady i zadania wraz z repetytorium ze szkoły średniej / Henryk Gurgul, Marcin Suder.</t>
  </si>
  <si>
    <t>Kraków : Oficyna a Wolters Kluwer business, 2009.</t>
  </si>
  <si>
    <t>Optima_AG : optymalizator problemów zarządzania i biznesu dla Microsoft Excel / Tomasz Dominik Gwiazda.</t>
  </si>
  <si>
    <t>Warszawa : Wydawnictwa Naukowe Wydziału Zarządzania Uniwersytetu Warszawskiego, 1999.</t>
  </si>
  <si>
    <t>Spotkanie z matematyką /  Lars Garding ; [z jęz. ang. tł. Tomasz Szapiro].</t>
  </si>
  <si>
    <t>Światło : fale, fotony, atomy / H. Haken ; [z jęz. ang. przetł. Wanda Stępień-Rudzka].</t>
  </si>
  <si>
    <t>Atomy i kwanty : wprowadzenie do współczesnej spektroskopii atomowej / Hermann Haken, Hans Christoph Wolf ; tł.: Irena Deperasińska, Jerzy Prochorow.</t>
  </si>
  <si>
    <t>Atomy i kwanty : wprowadzenie do współczesnej spektroskopii atomowej / Hermann Haken, Hans Christoph Wolf ; z jęz. ang. tł. Irena Deperasińska, Jerzy Prochorow.</t>
  </si>
  <si>
    <t>The physics of atoms and quanta : introduction to experiments and theory / Hermann Haken, Hans Christoph Wolf ; transl. by William D. Brewer.</t>
  </si>
  <si>
    <t>Berlin : Springer - Verlag, 1993.</t>
  </si>
  <si>
    <t>Fizyka molekularna z elementami chemii kwantowej /  Hermann Haken, Hans Christoph Wolf ; z jęz. ang. tł. Irena Deperasińska, Jerzy Prochorow.</t>
  </si>
  <si>
    <t>Eksploracja danych /  David Hand, Heikki Mannila, Padhraic Smyth ; z ang. przeł. Agnieszka Chądzyńska ; [red. Maria Kasperska].</t>
  </si>
  <si>
    <t>Warszawa : Wydawnictwa Naukowo-Techniczne, cop. 2005.</t>
  </si>
  <si>
    <t>Sztuka elektroniki.  Paul Horowitz, Winfield Hill ; z jęz. ang. tł.: Bogusław Kalinowski, Grażyna Kalinowska. Cz. 1 /</t>
  </si>
  <si>
    <t>Sztuka elektroniki.  Paul Horowitz, Winfield Hill ; z jęz. ang. tł.: Bogusław Kalinowski, Grażyna Kalinowska. Cz. 2 /</t>
  </si>
  <si>
    <t>Historia powszechna cyfr.  Georges Ifrah ; przeł. Katarzyna Marczewska. T. 1 /</t>
  </si>
  <si>
    <t>Warszawa : Wydawnictwo W. A. B., 2006.</t>
  </si>
  <si>
    <t>Historia powszechna cyfr.  Georges Ifrah ; przeł. Katarzyna Marczewska ; Słownik symboli liczb cywilizacji indyjskiej w przekł. Krystyny Szeżyńskiej-Maćkowiak. T. 2 /</t>
  </si>
  <si>
    <t>Analiza numeryczna /  David Kincaid, Ward Cheney ; w przekł. i pod red. Stefana Paszkowskiego.</t>
  </si>
  <si>
    <t>Warszawa : Wydawnictwa Naukowo-Techniczne, 2006 (2005).</t>
  </si>
  <si>
    <t>Matematyka : podręcznik dla klasy szóstej szkoły podstawowej / Maciej Klakla, Stanisław Serafin.</t>
  </si>
  <si>
    <t>Analiza matematyczna dla ekonomistów /  Michał Krych.</t>
  </si>
  <si>
    <t>Warszawa : Wydawnictwa Uniwersytetu Warszawskiego, 2010.</t>
  </si>
  <si>
    <t>Zbiór zadań z funkcji analitycznych /  Jan Krzyż.</t>
  </si>
  <si>
    <t>Ferroelektryczność niobianów /  Czesław Kuś.</t>
  </si>
  <si>
    <t>Kraków : Wydawnictwo Naukowe Akademii Pedagogicznej, 2007.</t>
  </si>
  <si>
    <t>Wprowadzenie w rekurencje /  Włodzimierz Kwasowiec, Waldemar Karwowski.</t>
  </si>
  <si>
    <t>Warszawa : Wydawnictwo SGGW, 2012.</t>
  </si>
  <si>
    <t>Systemy teleonkologiczne /  Edward Kącki, Joanna Stempczyńska-Kącka.</t>
  </si>
  <si>
    <t>Warszawa : Wydawnictwa Drugie, 2015.</t>
  </si>
  <si>
    <t>Geometria analityczna w zadaniach /  E. Kącki, D. Sadowska, L. Siewierski.</t>
  </si>
  <si>
    <t>Wybrane działy matematyki wyższej z ćwiczeniami /  Edward Kącki, Lucjan Siewierski.</t>
  </si>
  <si>
    <t>Matematyka : podręcznik dla klasy drugiej gimnazjum / Henryk Kąkol, Stanisław Wołodźko.</t>
  </si>
  <si>
    <t>Bielsko-Biała : Wydaw. Kleks, 2000.</t>
  </si>
  <si>
    <t>Matematyka : podręcznik dla klasy ósmej szkoły podstawowej / Henryk Kąkol, Stanisław Wołodźko.</t>
  </si>
  <si>
    <t>Matematyka w gimnazjum z kalkulatorem graficznym i komputerem : klasa 1 / Henryk Kąkol, Stanisław Wołodźko.</t>
  </si>
  <si>
    <t>Wilkowice : Wydaw. "Dla Szkoły", 2002.</t>
  </si>
  <si>
    <t>Algebra /  Serge Lang ; tł. Ryszard Bittner.</t>
  </si>
  <si>
    <t>Nowe nowe media /  Paul Levinson ; przekład Maria Zawadzka.</t>
  </si>
  <si>
    <t>Kraków : Wydawnictwo WAM, 2010.</t>
  </si>
  <si>
    <t>Podstawy mechaniki : statyka i wytrzymałość materiałów / Jan Lewiński, Andrzej P. Wilczyński, Danuta Witemberg-Perzyk.</t>
  </si>
  <si>
    <t>Tworzenie stron WWW : praktyczny kurs / Marcin Lis.</t>
  </si>
  <si>
    <t>Praktyczny kurs Java /  Marcin Lis.</t>
  </si>
  <si>
    <t>Recepta Weyla, orbity nieregularne i łamanie symetrii translacyjnej jednowymiarowego magnetyka Heisenberga /  Barbara Lulek.</t>
  </si>
  <si>
    <t>Poznań : Wydawnictwo Naukowe UAM, 1993.</t>
  </si>
  <si>
    <t>Motyl i tornado : teoria chaosu i zmian klimatycznych / Carlos Madrid ; przeł. Maria Schneider.</t>
  </si>
  <si>
    <t>LINQ to Objects w C# 4.0 : wygodne operacje na danych! / [Troy Magennis ; tł. Łukasz Schmidt].</t>
  </si>
  <si>
    <t>Metody numeryczne : podstawy teoretyczne, aspekty praktyczne i algorytmy / Ewa Majchrzak, Bohdan Mochnacki.</t>
  </si>
  <si>
    <t>Gliwice : Wydawnictwo Politechniki Śląskiej, 2004.</t>
  </si>
  <si>
    <t>Darboux property and quasi-continuity : a uniform approach / Aleksander Maliszewski ; Wyższa Szkoła Pedagogiczna w Słupsku.</t>
  </si>
  <si>
    <t>Słupsk : Wyższa Szkoła Pedagogiczna, 1996.</t>
  </si>
  <si>
    <t>Podstawy przemian energetycznych /  Jacek Marecki ; kom. red. Elżbieta Beuermann [et al.].</t>
  </si>
  <si>
    <t>Słownik terminów komputerowych angielsko-polski : 25 000 haseł / Wiesław Piotr Mikulak.</t>
  </si>
  <si>
    <t>Białystok : Wydaw. Benkowski, 2001.</t>
  </si>
  <si>
    <t>Narzędzia e-Biznesu /  Marian Mrozek.</t>
  </si>
  <si>
    <t>Nowy Sącz : Wyższa Szkoła Biznesu - National Louis University, 2002.</t>
  </si>
  <si>
    <t>Zarys mechaniki teoretycznej /  Roman T. Nagórski.</t>
  </si>
  <si>
    <t>Dźwięk i jego percepcja : aspekty fizyczne i psychoakustyczne / Edward Ozimek.</t>
  </si>
  <si>
    <t>Warszawa ; Poznań : Wydaw. Naukowe PWN, 2002.</t>
  </si>
  <si>
    <t>Zarządzanie zasobami informatycznymi /  Małgorzata Pańkowska.</t>
  </si>
  <si>
    <t>Warszawa : Difin, 2001.</t>
  </si>
  <si>
    <t>Bazy danych : pierwsze starcie / Adam Pelikant.</t>
  </si>
  <si>
    <t>Gliwice : Helion, cop. 2009.</t>
  </si>
  <si>
    <t>Język C w przykładach /  Greg Perry, przekł. z języka angielskiego Karol Gasiński.</t>
  </si>
  <si>
    <t>Równania całkowe : elementy teorii i zastosowania / Adam Piskorek.</t>
  </si>
  <si>
    <t>Podstawy teorii pola elektromagnetycznego /  Zygmunt Piątek, Paweł Jabłoński.</t>
  </si>
  <si>
    <t>Elementy matematyki dla studentów kierunków informatycznych /  Lech Polkowski, Marcin Szczuka.</t>
  </si>
  <si>
    <t>Technika w perspektywie społecznej /  Leszek Porębski.</t>
  </si>
  <si>
    <t>Kraków : Księgarnia Akademicka, 2017.</t>
  </si>
  <si>
    <t>Uogólnione modele liniowe /  Aneta Ptak-Chmielewska.</t>
  </si>
  <si>
    <t>Warszawa : Oficyna Wydawnicza, Szkoła Główna Handlowa, 2013.</t>
  </si>
  <si>
    <t>Przepływy ze swobodną powierzchnią /  Jerzy Sawicki.</t>
  </si>
  <si>
    <t>Matematyka, nauka, ekonomia /  Antoni Smoluk.</t>
  </si>
  <si>
    <t>Wrocław : [Wydawnictwo Akademii Ekonomicznej im. Oskara Langego], 1993.</t>
  </si>
  <si>
    <t>Podstawy metod numerycznych : zadania / Antoni Smoluk.</t>
  </si>
  <si>
    <t>Wrocław : Wydaw. Akademii Ekonomicznej im. Oskara Langego, 2002.</t>
  </si>
  <si>
    <t>Bezpieczeństwo energetyczne : między teorią a praktyką / Paweł Soroka ; [recenzenci: Jacek Pawłowski, Mirosław Sułek].</t>
  </si>
  <si>
    <t>Warszawa : Dom Wydawniczy Elipsa, 2015.</t>
  </si>
  <si>
    <t>Numeryczna symulacja, analiza wrażliwości i optymalizacja nieliniowych procesów deformacji konstrukcji /  Włodzimierz Sosnowski.</t>
  </si>
  <si>
    <t>Bydgoszcz : Wydaw. Akademii Bydgoskiej im. Kazimierza Wielkiego, 2003.</t>
  </si>
  <si>
    <t>Physics of associative polymers : bridging time and length scales / Joris Sprakel.</t>
  </si>
  <si>
    <t>Wageningen : Universiteit, 2009.</t>
  </si>
  <si>
    <t>Matematyka dla chemików /  Erich Steiner ; z angielskiego tłumaczyli Konrad Patkowski, Rafał Podeszwa.</t>
  </si>
  <si>
    <t>Studium plazmowego modyfikowania warstwy wierzchniej oraz metod sterylizacji materiałów biodegradowalnych /  Magdalena Stepczyńska.</t>
  </si>
  <si>
    <t>Bydgoszcz : Wydawnictwo Uniwersytetu Kazimierza Wielkiego, 2017.</t>
  </si>
  <si>
    <t>Cyfrowe przetwarzanie sygnałów : metody, algorytmy, zastosowania / Dag Stranneby ; tł. z jęz. ang. Michał Nadachowski.</t>
  </si>
  <si>
    <t>Warszawa : Wydawnictwo BTC, cop. 2004.</t>
  </si>
  <si>
    <t>Algebra liniowa i geometria analityczna dla informatyków.  Aleksander Strasburger, Alina Jóźwikowska. Cz. 1, Podstawy algebry liniowej /</t>
  </si>
  <si>
    <t>Warszawa : Wydawnictwo SGGW, 2015.</t>
  </si>
  <si>
    <t>Komputerowy system obliczeń symbolicznych wxMaxima /  Przemysław Strzelecki.</t>
  </si>
  <si>
    <t>Bydgoszcz : Wydawnictwa Uczelniane Uniwersytetu Technologiczno-Przyrodniczego, 2017.</t>
  </si>
  <si>
    <t>Ferroelektryczność tytanianów /  Jan Suchanicz.</t>
  </si>
  <si>
    <t>Kraków : Wydawnictwo Naukowe Akademii Pedagogicznej, 2008.</t>
  </si>
  <si>
    <t>Elementy inżynierii materiałowej /  Jan Suchanicz.</t>
  </si>
  <si>
    <t>Kraków : Wydawnictwo Naukowe Uniwersytetu Pedagogicznego, 2009.</t>
  </si>
  <si>
    <t>Właściwości dielektryczne i przemiany fazowe tytanianu sodowo-bizmutowego Na0.5Bi0.5TiO3 i roztworów stałych na jego bazie /  Jan Suchanicz.</t>
  </si>
  <si>
    <t>Kraków : Wydaw. Naukowe Akademii Pedagogicznej, 2004.</t>
  </si>
  <si>
    <t>Emisja jonowo-fotonowa i jonoluminescencja ciał stałych /  Małgorzata Suchańska.</t>
  </si>
  <si>
    <t>Kielce : Wyższa Szkoła Pedagogiczna im. J. Kochanowskiego, 1994.</t>
  </si>
  <si>
    <t>Węgiel i alternatywne źródła energii : prognozy na przyszłość / Jerzy Taubman.</t>
  </si>
  <si>
    <t>Układy półprzewodnikowe /  Ulrich Tietze, Christoph Schenk ; z niem. przeł. Adam Błaszkowski.</t>
  </si>
  <si>
    <t>Matematyka dla każdego dziecka : 101 ciekawych pomysłów / Janice Pratt VanCleave ; [tł. z jęz. ang. Jerzy Galus ; il. Barbara Clark].</t>
  </si>
  <si>
    <t>Matematyka IV : podręcznik dla liceum ogólnokształcącego i liceum zawodowego / Andrzej Walat, Wacław Zawadowski.</t>
  </si>
  <si>
    <t>Warszawa : WSiP, 1992.</t>
  </si>
  <si>
    <t>Za pomocą komputera : podręcznik dla klasy I / Andrzej Walat.</t>
  </si>
  <si>
    <t>Elementy informatyki dla szkół średnich.  Andrzej Walat. Cz. 1 /</t>
  </si>
  <si>
    <t>Microsoft SharePoint 2010 : rozwiązania oparte na chmurze / Phillip Wicklund ; przekład Leszek Biolik.</t>
  </si>
  <si>
    <t>Warszawa : APN Promise, 2012.</t>
  </si>
  <si>
    <t>Bibliographie zu Verfahren der multivariaten Statistik, der mehrdimensionalen Klassifikation und ihre Anwendungen in Natur- und Gesellschaftswissenschaften : 1901-1975. Jürgen Wilke. 1 /</t>
  </si>
  <si>
    <t>Berlin : Akademie-Verlag, 1978.</t>
  </si>
  <si>
    <t>Bibliographie zu Verfahren der multivariaten Statistik, der mehrdimensionalen Klassifikation und ihre Anwendungen in Natur- und Gesellschaftswissenschaften : 1901-1975. Jürgen Wilke. 2 /</t>
  </si>
  <si>
    <t>Algorytmy + struktury danych = programy /  Niklaus Wirth ; z ang. przeł.: Michał Iglewski [et al.].</t>
  </si>
  <si>
    <t>Rachunek wyrównawczy w zadaniach /  Bogdan Wolski.</t>
  </si>
  <si>
    <t>Bydgoszcz : Wydawnictwo Kujawsko-Pomorskiej Szkoły Wyższej, 2011.</t>
  </si>
  <si>
    <t>I ty zostaniesz Euklidesem : materiały pomocnicze do nauki matematyki dla klas czwartych szkół średnich / Anna Zalewska, Edward Stachowski.</t>
  </si>
  <si>
    <t>Warszawa : Adam, 1997.</t>
  </si>
  <si>
    <t>Geometria /  Jan Zydler.</t>
  </si>
  <si>
    <t>Warszawa : Prószyński i S-ka, 1997.</t>
  </si>
  <si>
    <t>Synteza logiczna /  Tadeusz Łuba, Grzegorz Borowik.</t>
  </si>
  <si>
    <t>Komputerowe projektowanie układów cyfrowych /  Tadeusz Łuba, Bogdan Zbierzchowski.</t>
  </si>
  <si>
    <t>Od Pitagorasa do Euklidesa : materiały pomocnicze do nauki matematyki dla klasy I gimnazjum / Wanda Łęska, Stefan Łęski.</t>
  </si>
  <si>
    <t>Warszawa : Oficyna Wydawniczo-Poligraficzna "Adam", 1999.</t>
  </si>
  <si>
    <t>I Ty zostaniesz Pitagorasem : materiały pomocnicze do nauki matematyki dla klasy 5 : dostosowane do aktualnych zmian programowych / Wanda Łęska, Stefan Łęski.</t>
  </si>
  <si>
    <t>Warszawa : "Adam", 1996.</t>
  </si>
  <si>
    <t>I ty zostaniesz Pitagorasem : materiały pomocnicze do nauki matematyki dla kl. 7 / Wanda Łęska, Stefan Łęski.</t>
  </si>
  <si>
    <t>Warszawa : Adam, 1992.</t>
  </si>
  <si>
    <t>I ty zostaniesz Pitagorasem : materiały pomocnicze do nauki matematyki dla klasy 6 : dostosowane do aktualnych zmian programowych / Wanda Łęska, Stefan Łęski.</t>
  </si>
  <si>
    <t>Warszawa : "Adam", [1999].</t>
  </si>
  <si>
    <t>I ty zostaniesz Pitagorasem : materiały pomocnicze do nauki matematyki dla klasy 7 : dostosowane do aktualnych zmian programowych / Wanda Łęska, Stefan Łęski.</t>
  </si>
  <si>
    <t>Warszawa : "Adam", cop. 1997.</t>
  </si>
  <si>
    <t>I ty zostaniesz Pitagorasem : materiały pomocnicze do nauki matematyki dla klasy 8 : dostosowane do aktualnych zmian programowych / Wanda Łęska, Stefan Łęski.</t>
  </si>
  <si>
    <t>Warszawa : Oficyna Wydawniczo-Poligraficzna i Reklamowo-Handlowa "Adam", 1997.</t>
  </si>
  <si>
    <t>Systemy neuronowo-rozmyte /  Jacek Łęski.</t>
  </si>
  <si>
    <t>Warszawa : Wydawnictwa Naukowo-Techniczne, cop. 2008.</t>
  </si>
  <si>
    <t>Office 2010 : praktyczny kurs : PowerPoint 2010, Word 2010, Excel 2010, Access 2010 / Alicja Żarowska-Mazur, Waldemar Węglarz.</t>
  </si>
  <si>
    <t>Cyfrowy świat seniora : smartfon, tablet i nie tylko / Alicja Żarowska-Mazur.</t>
  </si>
  <si>
    <t>Przeglądanie stron internetowych i komunikacja /  Alicja Żarowska-Mazur, Waldemar Węglarz.</t>
  </si>
  <si>
    <t>Sztuczne sieci neuronowe : podstawy teorii i zastosowania / J. Żurada, M. Barski, W. Jędruch.</t>
  </si>
  <si>
    <t>Graphs and applications : an introductory approach / Joan M. Aldous and Robin J. Wilson.</t>
  </si>
  <si>
    <t>London [etc.] : Springer, 2008.</t>
  </si>
  <si>
    <t>Współczesna teoria powierzchni.  Yuriy A. Aminov ; Uniwersytet w Białymstoku. Instytut Matematyki. Cz. 1 /</t>
  </si>
  <si>
    <t>Białystok : Wydawnictwo Uniwersytetu w Białymstoku, 2004.</t>
  </si>
  <si>
    <t>Pi razy drzwi : szkice o liczeniu, myśleniu i istnieniu / John D. Barrow ; przeł. [z jęz. ang.] Katarzyna Lipszyc.</t>
  </si>
  <si>
    <t>Warszawa : Prószyński i S-ka, 1996.</t>
  </si>
  <si>
    <t>Laboratorium mechaniki płynów /  Artur Bartosik.</t>
  </si>
  <si>
    <t>Kielce : Wydawnictwo Politechniki Świętokrzystkiej, cop. 2005.</t>
  </si>
  <si>
    <t>Od Kanta do homofonów : (artykuły, autoreferaty, biografie, recenzje) / Tadeusz Batóg.</t>
  </si>
  <si>
    <t>Poznań : Wydawnictwo i Drukarnia Uni-Druk, 2015.</t>
  </si>
  <si>
    <t>Dwa paradygmaty matematyki : studium z dziejów i filozofii matematyki / Tadeusz Batóg ; Uniwersytet im. Adama Mickiewicza w Poznaniu.</t>
  </si>
  <si>
    <t>Poznań : Wydaw. Naukowe UAM, 2000.</t>
  </si>
  <si>
    <t>Poznań : Wydawnictwo Naukowe Uniwersytetu im. Adama Mickiewicza, 1996.</t>
  </si>
  <si>
    <t>Analizy logiczne i filozoficzne = Logical and philosophical analyses / Tadeusz Batóg.</t>
  </si>
  <si>
    <t>Poznań : Wydawnictwo i Drukarnia Uni-Druk, 2010.</t>
  </si>
  <si>
    <t>Algorytmy : ilustrowany przewodnik / Aditya Y. Bhargava ; tłumaczenie Łukasz Piwko.</t>
  </si>
  <si>
    <t>Gliwice : Helion, copyright © 2017.</t>
  </si>
  <si>
    <t>Zmarszczki na kosmicznym morzu : w poszukiwaniu fal grawitacyjnych / David Blair, Geoff McNamara ; tł. Piotr Amsterdamski.</t>
  </si>
  <si>
    <t>Warszawa : Wydawnictwo Cis, 1998.</t>
  </si>
  <si>
    <t>Wstęp do geometrii różniczkowej /  Cezary Bowszyc, Jerzy Konarski.</t>
  </si>
  <si>
    <t>Warszawa : Wydawnictwa Uniwersytetu Warszawskiego, 2016.</t>
  </si>
  <si>
    <t>Nonlinear optics /  Robert W. Boyd.</t>
  </si>
  <si>
    <t>Amsterdam [etc.] : Academic Press/Elsevier, cop. 2008.</t>
  </si>
  <si>
    <t>Repetytorium z fizyki : mechanika i termodynamika / Jerzy Bronisław Brojan.</t>
  </si>
  <si>
    <t>Warszawa : Wydaw. Naukowo-Techniczne, 1993.</t>
  </si>
  <si>
    <t>Istota sieci ISDN /  Krzysztof M. Brzeziński.</t>
  </si>
  <si>
    <t>Zbiór zadań z podstaw napędu elektrycznego z rozwiązaniami /  Krzysztof Chodnikiewicz, Leszek Moszczyński.</t>
  </si>
  <si>
    <t>Poliolefiny /  Krystyna Czaja.</t>
  </si>
  <si>
    <t>Algorytmy i struktury danych : wybrane zagadnienia / Zbigniew J. Czech, Sebastian Deorowicz, Piotr Fabian.</t>
  </si>
  <si>
    <t>Gliwice : Wydawnictwo Politechniki Śląskiej, 2007.</t>
  </si>
  <si>
    <t>Wprowadzenie do obliczeń równoległych /  Zbigniew Czech.</t>
  </si>
  <si>
    <t>Nuclear and particle physics : the changing interface / Mira Dey, Jishnu Dey.</t>
  </si>
  <si>
    <t>Berlin [i 8 pozostałych] : Springer-Verlag, cop. 1994.</t>
  </si>
  <si>
    <t>Matematyka : geometria : zeszyt ćwiczeń dla klasy piątej szkoły podstawowej / Małgorzata Dobrowolska, Adam Mysior, Piotr Zarzycki.</t>
  </si>
  <si>
    <t>Matematyka 1 : zeszyt ćwiczeń dla klasy pierwszej gimnazjum z zadaniami interaktywnymi na płycie CD-ROM / Małgorzata Dobrowolska, Marta Jucewicz, Marcin Karpiński.</t>
  </si>
  <si>
    <t>Gdańsk : Gdańskie Wydawnictwo Oświatowe, cop. 2006.</t>
  </si>
  <si>
    <t>Matematyka 2 : zeszyt ćwiczeń dla klasy drugiej gimnazjum / Małgorzata Dobrowolska, Marta Jucewicz, Marcin Karpiński.</t>
  </si>
  <si>
    <t>Matematyka 6 : geometria : zeszyt ćwiczeń dla klasy szóstej szkoły podstawowej / Małgorzata Dobrowolska, Marta Jucewicz, Piotr Zarzycki.</t>
  </si>
  <si>
    <t>Matematyka 7 : zeszyt ćwiczeń dla klasy siódmej szkoły podstawowej. Małgorzata Dobrowolska, Marta Jucewicz, Marcin Karpiński. Cz. 1 /</t>
  </si>
  <si>
    <t>Gdańsk : Gdańskie Wydawnictwo Oświatowe, 1996.</t>
  </si>
  <si>
    <t>Metody ochrony zachodniego wybrzeża Polski i ich wpływ na zmiany brzegu w latach 1938-2011 /  Joanna Dudzińska-Nowak.</t>
  </si>
  <si>
    <t>Szczecin : Wydawnictwo Naukowe Uniwersytetu Szczecińskiego, 2015.</t>
  </si>
  <si>
    <t>Marzenia umysłu : logika matematyczna i paradoksy / Javier Fresán ; przeł. Wiktor Bartol.</t>
  </si>
  <si>
    <t>Dopóki algebra was nie rozdzieli : teoria grup i jej zastosowania / Javier Fresán ; przeł. Wiktor Bartol.</t>
  </si>
  <si>
    <t>Algebraic topology : a first course / William Fulton.</t>
  </si>
  <si>
    <t>New York [etc.] : Springer, cop. 1995.</t>
  </si>
  <si>
    <t>Istota informatyki /  Marian Gniłka, Juliusz Haschka.</t>
  </si>
  <si>
    <t>Warszawa : Instytut Wydawniczy Związków Zawodowych, 1989.</t>
  </si>
  <si>
    <t>Zarys dziejów matematyki : logika, teoria mnogości, liczby i numeracja, algebra, geometria, rachunek różniczkowy i całkowy funkcji jednej zmiennej / Lech Gruszecki ; Katolicki Uniwersytet Lubelski Jana Pawła II. Wydział Matematyczno-Przyrodniczy. Katedra</t>
  </si>
  <si>
    <t>Lublin : Wydawnictwo KUL, cop. 2009.</t>
  </si>
  <si>
    <t>U źródeł pojęć mnogościowych : studium z historii i filozofii matematyki od czasów starożytnych do początku XX wieku / Lech Gruszecki ; Katolicki Uniwersytet Lubelski. Wydział Matematyczno-Przyrodniczy.</t>
  </si>
  <si>
    <t>Lublin : Wydaw. KUL, 2005.</t>
  </si>
  <si>
    <t>Wesoła szkoła : zbiór zadań dla ucznia : klasa 1 / Jadwiga Hanisz.</t>
  </si>
  <si>
    <t>Uchwycić przemijanie /  Michał Heller.</t>
  </si>
  <si>
    <t>Kraków : Znak, 1997.</t>
  </si>
  <si>
    <t>Szczęście w przestrzeniach Banacha /  Michał Heller.</t>
  </si>
  <si>
    <t>Kraków : "Znak", 1995.</t>
  </si>
  <si>
    <t>Termodynamika w zadaniach /  R. Hołyst, A. Poniewierski.</t>
  </si>
  <si>
    <t>Warszawa : Wydawnictwo Uniwersytetu Kardynała Stefana Wyszyńskiego, 2008.</t>
  </si>
  <si>
    <t>Termodynamika dla chemików, fizyków i inżynierów /  R. Hołyst, A. Poniewierski, A. Ciach.</t>
  </si>
  <si>
    <t>Warszawa : Wydaw. Uniwersytetu Kardynała Stefana Wyszyńskiego, 2005.</t>
  </si>
  <si>
    <t>Metryki i modele w inżynierii jakości oprogramowania /  Stephen H. Kan ; przekł. z jęz. ang.: Andrzej Kosowski.</t>
  </si>
  <si>
    <t>Warszawa : Wydawnictwo Naukowe PWN cop. 2006.</t>
  </si>
  <si>
    <t>Słownik terminologii komputerowej angielsko-polski i polsko-angielski /  Iwona Kienzler.</t>
  </si>
  <si>
    <t>Gdynia : IVAX, cop. 2003.</t>
  </si>
  <si>
    <t>Quantum theory of solids /  C. Kittel ; solutions appendix prepared by C.Y. Fong.</t>
  </si>
  <si>
    <t>[New York] : John Wiley &amp; Sons, cop. 1987.</t>
  </si>
  <si>
    <t>Wstęp do fizyki ciała stałego /  Charles Kittel ; z jęz. ang. tł. Wiesława Korczak, Tadeusz Skośkiewicz, Andrzej Wiśniewski.</t>
  </si>
  <si>
    <t>Analiza matematyczna.  Witold Kleiner. T. 2 /</t>
  </si>
  <si>
    <t>Warszawa : Państwowe Wydawnictwo Naukowe, 1990.</t>
  </si>
  <si>
    <t>Radiation detection and measurement /  Glenn F. Knoll.</t>
  </si>
  <si>
    <t>Hoboken : John Wiley and Sons, cop. 2010.</t>
  </si>
  <si>
    <t>Grafika komputerowa w Delphi /  Zbigniew Kosma, Tadeusz Schubring.</t>
  </si>
  <si>
    <t>Radom : Politechnika Radomska, cop. 2001.</t>
  </si>
  <si>
    <t>Metody numeryczne dla zastosowań inżynierskich /  Zbigniew Kosma.</t>
  </si>
  <si>
    <t>Introduction to stochastic integration /  Hui-Hsiung Kuo.</t>
  </si>
  <si>
    <t>[New York] : Springer, cop. 2006.</t>
  </si>
  <si>
    <t>Dynamika /  Jerzy Leyko.</t>
  </si>
  <si>
    <t>Eksploracja zasobów internetowych : analiza struktury, zawartości i użytkowania sieci WWW / Zdravko Markov, Daniel T. Larose ; tł. z j. ang.: Anna Wilbik.</t>
  </si>
  <si>
    <t>Geometry of sets and measures in Euclidean spaces : fractals and rectifiability / Pertti Mattila.</t>
  </si>
  <si>
    <t>Cambridge : Cambridge University Press, cop. 1995.</t>
  </si>
  <si>
    <t>Uwarunkowania i kierunki rozwoju energetyki odnawialnej w Polsce /  Grzegorz Maśloch.</t>
  </si>
  <si>
    <t>Warszawa : Oficyna Wydawnicza SGH - Szkoła Główna Handlowa, 2018.</t>
  </si>
  <si>
    <t>Internet rzeczy : jak inteligentne telewizory, samochody, domy i miasta zmieniają świat / Michael Miller ; [przekład i opracowanie redakcyjne: Dadan Translations].</t>
  </si>
  <si>
    <t>Warszawa : Wydawnictwo Naukowe PWN, cop. 2016.</t>
  </si>
  <si>
    <t>ABC komputera i Internetu /  Michael Miller ; [tł. Cezary Welsyng].</t>
  </si>
  <si>
    <t>W rzeczy samej : osobliwe historie wspaniałych materiałów, które nadają kształt naszemu światu / Mark Miodownik ; przekład Dariusz Żukowski.</t>
  </si>
  <si>
    <t>Kraków : Karakter, 2016.</t>
  </si>
  <si>
    <t>Twitter : sukces komunikacji w 140 znakach : tajemnice narracji dla firm, instytucji i liderów opinii / Eryk Mistewicz.</t>
  </si>
  <si>
    <t>Gliwice : Wydawnictwo Helion, cop. 2015.</t>
  </si>
  <si>
    <t>Filozofia matematyki : zarys dziejów / Roman Murawski.</t>
  </si>
  <si>
    <t>Warszawa : Wydawnictwo Naukowe PWN, cop. 1995.</t>
  </si>
  <si>
    <t>Funkcje rekurencyjne i elementy metamatematyki : problemy zupełności, rozstrzygalności, twierdzenia Gödla / Roman Murawski.</t>
  </si>
  <si>
    <t>Poznań : Wydaw. Naukowe Uniwersytetu im. Adama Mickiewicza, 2000.</t>
  </si>
  <si>
    <t>Czar starych aut : modele pojazdów Sławoja Gwiazdowskiego ze zbiorów Muzeum Narodowego w Kielcach : katalog wystawy / Krzysztof Fura.</t>
  </si>
  <si>
    <t>Kielce : Muzeum Narodowe : Wydawnictwo Jedność, 2011.</t>
  </si>
  <si>
    <t>Przekształcające się kształty : topologia / Vicente Munoz ; przeł. Krzysztof Rejmer.</t>
  </si>
  <si>
    <t>Nadchodzi era słońca /  Maciej Nowicki.</t>
  </si>
  <si>
    <t>Modelowanie i sterowanie rozmyte /  Andrzej Piegat.</t>
  </si>
  <si>
    <t>Warszawa : Akademicka Oficyna Wydawnicza "Exit", 1999.</t>
  </si>
  <si>
    <t>Scalone przetworniki analogowo-cyfrowe i cyfrowo-analogowe /  Rudy van de Plassche ; z jęz. ang. przeł. Zbigniew Kulka, Michał Nadachowski.</t>
  </si>
  <si>
    <t>Bezpieczeństwo energetyczne w stosunkach UE-Rosja : geopolityka i ekonomia surowców energetycznych / Kamila Maria Pronińska.</t>
  </si>
  <si>
    <t>Warszawa : Dom Wydawniczy ELIPSA, 2012.</t>
  </si>
  <si>
    <t>Wpływ współpracy energetycznej krajów Europy Środkowej na regionalne bezpieczeństwo energetyczne i politykę energetyczną UE = The impact of energy cooperation of Central European countries on the regional energy security and energy policy of the EU / Kami</t>
  </si>
  <si>
    <t>Warszawa : Centrum Europejskie Natolin, 2013.</t>
  </si>
  <si>
    <t>Prawdziwa histori@ Internetu /  [Marek Pudełko].</t>
  </si>
  <si>
    <t>Piekary Śląskie : iTst@rt, 2013.</t>
  </si>
  <si>
    <t>Podstawy elektromagnetyzmu /  Henryk Rawa.</t>
  </si>
  <si>
    <t>Warszawa : Oficyna Wydawnicza Politechniki Warszawskiej, 1996.</t>
  </si>
  <si>
    <t>Harmonia sfer : astronomia i matematyka / Rosa Maria Ros ; przeł. Piotr Carlson.</t>
  </si>
  <si>
    <t>From electrostatics to optics : a concise electrodynamics course / Günter Scharf.</t>
  </si>
  <si>
    <t>Kryptografia dla praktyków : protokoły, algorytmy i programy źródłowe w języku C / Bruce Schneier ; z ang. przeł.: Roman Rykaczewski, Ryszard Sobczak, Piotr Szpryngier.</t>
  </si>
  <si>
    <t>Korepetycje z matematyki : przed klasówką, maturą, egzaminem na uczelnię / Zofia Kazimiera Seremet.</t>
  </si>
  <si>
    <t>Kielce : Agencja Wydawnicza Gens, 1993.</t>
  </si>
  <si>
    <t>Wstęp do fizyki jądra atomowego i cząstek elementarnych : wykłady / Ewa Skrzypczak, Zygmunt Szefliński.</t>
  </si>
  <si>
    <t>Wstęp do fizyki materii skondensowanej /  Józef Spałek.</t>
  </si>
  <si>
    <t>Termodynamika /  Jan Szargut.</t>
  </si>
  <si>
    <t>Termodynamika techniczna /  Jan Szargut.</t>
  </si>
  <si>
    <t>Warszawa : Wydawnictwo Naukowe PWN, 1991.</t>
  </si>
  <si>
    <t>Gliwice : Wydaw. Politech. Śląskiej, 1998.</t>
  </si>
  <si>
    <t>Accelerator X-Ray sources /  Richard Talman.</t>
  </si>
  <si>
    <t>Weinheim : Wiley-VCH Verlag GmbH &amp; Co.KGaA, cop. 2006.</t>
  </si>
  <si>
    <t>Linux Internet Server : czarna księga / H. Tsuji, T. Watanabe ; [tł. Dariusz Boratyn].</t>
  </si>
  <si>
    <t>Zabawy z komputerem i fizyką : skoki, rzuty i rakiety : modele jednopunktowe / Jan Wasilewski.</t>
  </si>
  <si>
    <t>I ty zostaniesz matematykiem /  David Wells ; przekł. Piotr W. Cholewa.</t>
  </si>
  <si>
    <t>Poznań : Zysk i S-ka, cop. 2000.</t>
  </si>
  <si>
    <t>Profesjonalne testy penetracyjne : zbuduj własne środowisko do testów / Thomas Wilhelm ; [tł.: Robert Górczyński].</t>
  </si>
  <si>
    <t>DTP od podstaw /  Robin Williams ; [tł.: Marcin Dorosz na podst. "Komputerowy skład tekstów. Jak to zrobić?" w tł. Agaty Bulandry].</t>
  </si>
  <si>
    <t>Witelona Perspektywy : przekład na język polski ze wstępem i komentarzami. przekł. z jęz. łac. Witold Wróblewski ; wstęp, oprac. przekł. i koment. Lech Bieganowski, Andrzej Bielski, Witold Wróblewski. Ks. 4 /</t>
  </si>
  <si>
    <t>Warszawa : IHN PAN, 1994.</t>
  </si>
  <si>
    <t>Witelonis Perspectivae liber secundus et liber tertius = Books II and III of Witelo's Perspectiva / a critical Lat. ed. and Engl. transl. with introd., notes and commentaries by Sabetai Unguru.</t>
  </si>
  <si>
    <t>Wrocław : Ossolineum, 1991.</t>
  </si>
  <si>
    <t>Quantum nanoelectronics : an introduction to electronic nanotechnology and quantum computing / Edward L. Wolf.</t>
  </si>
  <si>
    <t>Zbiór zadań z matematyki dla liceum /  Teresa Łapińska-Lizut, Jan Lizut.</t>
  </si>
  <si>
    <t>Warszawa : "Eremis", 2002.</t>
  </si>
  <si>
    <t>Podstawy fizyki promieniowania jonizującego na użytek radioterapii i diagnostyki radiologicznej /  Włodzimierz Łobodziec ; [współautor rozdziału 9 Jan Gawełko].</t>
  </si>
  <si>
    <t>Rzeszów : Wydawnictwo Uniwersytetu Rzeszowskiego, 2016.</t>
  </si>
  <si>
    <t>Logika matematyczna /  Zofia Adamowicz, Paweł Zbierski.</t>
  </si>
  <si>
    <t>Warszawa : Państwowe Wydawnictwo Naukowe, 1991.</t>
  </si>
  <si>
    <t>Wykłady z algebry liniowej.  Ryszard R. Andruszkiewicz ; Uniwersytet w Białymstoku. Instytut Matematyki. 1 /</t>
  </si>
  <si>
    <t>Białystok : Wydawnictwo Uniwersytetu w Białymstoku, 2005.</t>
  </si>
  <si>
    <t>Wykłady z algebry ogólnej.  Ryszard R. Andruszkiewicz ; Uniwersytet w Białymstoku. Instytut Matematyki. 1 /</t>
  </si>
  <si>
    <t>Od piramid do gwiazd : rola matematyki i mechaniki w rozwoju cywilizacji : krótki rys historyczny / Jan Awrejcewicz, Vadim A. Krysko, Yourij V. Chebotyrevskiy.</t>
  </si>
  <si>
    <t>Warszawa : Wydawnictwa Naukowo-Techniczne : Fundacja "Książka Naukowo-Techniczna", cop. 2003.</t>
  </si>
  <si>
    <t>Matematyczne modelowanie systemów /  Jan Awrejcewicz.</t>
  </si>
  <si>
    <t>Warszawa : Wydawnictwa Naukowo-Techniczne : Fundacja "Książka Naukowo-Techniczna", cop. 2007.</t>
  </si>
  <si>
    <t>Wprowadzenie do współczesnych metod asymptotycznych /  Jan Awrejcewicz, Vadim A. Krysko.</t>
  </si>
  <si>
    <t>Warszawa : Wydawnictwa Naukowo-Techniczne Fundacja "Książka Naukowo-Techniczna", cop. 2004.</t>
  </si>
  <si>
    <t>Bazy danych /  Andrzej Barczak, Jacek Florek, Tadeusz Sydoruk ; Akademia Podlaska. Wydział Nauk Ścisłych. Instytut Informatyki.</t>
  </si>
  <si>
    <t>Bezpieczeństwo systemów informatycznych /  Andrzej Barczak, Tadeusz Sydoruk.</t>
  </si>
  <si>
    <t>Siedlce : Wydaw. Akademii Podlaskiej, 2002.</t>
  </si>
  <si>
    <t>Podstawy telekomunikacji dla informatyków /  Andrzej Barczak, Jacek Florek, Tadeusz Sydoruk.</t>
  </si>
  <si>
    <t>Podstawy multimedialnych systemów baz danych /  Andrzej Barczak, Andrzej Wiśniewski.</t>
  </si>
  <si>
    <t>Warszawa : Vizja Press &amp; IT, 2009.</t>
  </si>
  <si>
    <t>Bezpieczeństwo systemów informatycznych zarządzania /  Andrzej Barczak, Tadeusz Sidoruk [!].</t>
  </si>
  <si>
    <t>Warszawa : "Bellona", 2003.</t>
  </si>
  <si>
    <t>Projektowanie zintegrowanych systemów informatycznych zarządzania /  Andrzej Barczak, Jacek Florek, Tadeusz Sydoruk ; Akademia Podlaska.</t>
  </si>
  <si>
    <t>Programowanie w języku Clips 6.0 : podręcznik do ćwiczeń laboratoryjnych z przedmiotu "Systemy ekspertowe" / Michał Białko, Katarzyna Musiał.</t>
  </si>
  <si>
    <t>Koszalin : Wydawnictwo Uczelniane Politechniki Koszalińskiej, 2001.</t>
  </si>
  <si>
    <t>Absorption and scattering of light by small particles /  Craig F. Bohren, Donald R. Huffman.</t>
  </si>
  <si>
    <t>Weinheim : Wiley-VCH, 2004.</t>
  </si>
  <si>
    <t>Podstawy przetwarzania informacji niepewnej i niepełnej /  Leonard Bolc, Wincenty Borodziewicz, Marek Wójcik.</t>
  </si>
  <si>
    <t>Ajax i PHP : tworzenie interaktywnych aplikacji internetowych / Bogdan Brinzarea-lamandi, Cristian Darie, Audra Hendrix ; [tł. Julia Szajkowska].</t>
  </si>
  <si>
    <t>Dźwięk cyfrowy : systemy wielokanałowe / Wojciech Butryn.</t>
  </si>
  <si>
    <t>Elementy dynamicznej optymalizacji /  Alpha C. Chiang ; [tł. Hanna Hałaburda, Piotr Kuszewski, Adam Ślawski] ; Wyższa Szkoła Handlu i Finansów Międzynarodowych.</t>
  </si>
  <si>
    <t>Warszawa : Elipsa, 2002.</t>
  </si>
  <si>
    <t>Marketing w sieci /  Simon Collin ; [red. nauk. wyd. pol. Mariusz Kuziak ; tł. Andrzej Święch].</t>
  </si>
  <si>
    <t>Warszawa : "Felberg SJA", 2002.</t>
  </si>
  <si>
    <t>Słownik komputerów i internetu : [angielsko-polski z indeksem polsko-angielskim ponad 10000 użytecznych haseł] / S. M. H. Collin, C. Głowiński.</t>
  </si>
  <si>
    <t>Warszawa : Wilga ; Teddington : Peter Collin Publishing, 1999.</t>
  </si>
  <si>
    <t>Zbiór zadań z wybranych działów matematyki /  Mieczysław Czyżykowski, Henryk Łubowcz, Bohdan Wieprzkowicz.</t>
  </si>
  <si>
    <t>Świat matematyki /  Philip J. Davis, Reuben Hersh ; z ang. tł. Roman Duda.</t>
  </si>
  <si>
    <t>Matematyka 6 : równania i funkcje : zeszyt ćwiczeń / [Agnieszka Demby, Małgorzata Dobrowolska, Marta Jucewicz ; okł. i il. Agnieszka Polak, Jacek Witczyński].</t>
  </si>
  <si>
    <t>Gdańsk : Gdańskie Wydawnictwo Oświatowej, 1994.</t>
  </si>
  <si>
    <t>Matematyka 6 : wyrażenia algebraiczne : zeszyt ćwiczeń dla klasy szóstej szkoły podstawowej / Agnieszka Demby, Małgorzata Dobrowolska, Marta Jucewicz.</t>
  </si>
  <si>
    <t>Modern control systems /  Richard C. Dorf, Robert H. Bishop.</t>
  </si>
  <si>
    <t>Boston [etc.] : Pearson Education/Prentice Hall, cop. 2011.</t>
  </si>
  <si>
    <t>Bazy Gröbnera : efektywne metody w układach równań wielomianowych / Marcin Dumnicki, Tadeusz Winiarski.</t>
  </si>
  <si>
    <t>An introduction to Laplace transforms and Fourier series /  P. P. G. Dyke.</t>
  </si>
  <si>
    <t>London : Springer, 2004.</t>
  </si>
  <si>
    <t>Rachunek sensu jednej i dwu zmiennych /  Jan Długosz ; [oprac. Stanisław Ziemiański].</t>
  </si>
  <si>
    <t>Kraków : Wyższa Szkoła Filozoficzno-Pedagogiczna IGNATIANUM : Wydawnictwo WAM, 2008.</t>
  </si>
  <si>
    <t>Kinematyka układów wieloczłonowych : metody obliczeniowe / Janusz Frączek, Marek Wojtyra.</t>
  </si>
  <si>
    <t>Podstawy mechaniki ciała stałego /  Y. C. Fung ; tł. Andrzej Jaworski.</t>
  </si>
  <si>
    <t>Warszawa : Państwowe Wydawnictwo Naukowe, 1969.</t>
  </si>
  <si>
    <t>Cyfrowa rewolucja : rozwój cywilizacji informacyjnej / Piotr Gawrysiak.</t>
  </si>
  <si>
    <t>Tęcze, glorie i halo czyli niezwykłe zjawiska optyczne w atmosferze /  Robert Greenler ; przeł. Monika Krzyżanowska.</t>
  </si>
  <si>
    <t>Zbiór zadań z technicznej mechaniki płynów /  Ryszard Gryboś.</t>
  </si>
  <si>
    <t>Podstawy rachunku wektorowego i tensorowego /  Jerzy Grycz.</t>
  </si>
  <si>
    <t>Zastosowania matematyki w zarządzaniu i ekonomii.  Krzysztof Grysa. Cz. 1, Elementy algebry /</t>
  </si>
  <si>
    <t>Kielce : Politechnika Świętokrzyska, 1996.</t>
  </si>
  <si>
    <t>Kielce : Wydaw. Politechniki Świętokrzyskiej, 2003.</t>
  </si>
  <si>
    <t>Zastosowania matematyki w zarządzaniu i ekonomii.  Krzysztof Grysa. Cz. 2, Elementy analizy /</t>
  </si>
  <si>
    <t>Zastosowania matematyki w zarządzaniu i ekonomii.  Krzysztof Grysa, Zdzisław Trylski. Cz. 3, Elementy analizy i problemy optymalizacji /</t>
  </si>
  <si>
    <t>Zmierzyć świat : kalendarze, długości i matematyka / Iolanda Guevera [i.e. Guevara], Carles Puig ; przeł. Piotr Karlik.</t>
  </si>
  <si>
    <t>Wytwarzanie i użytkowanie energii w przemyśle /  Jan Górzyński, Krzysztof Urbaniec.</t>
  </si>
  <si>
    <t>Sztuka programowania wieloprocesorowego /  Maurice Herlihy, Nir Shavit ; przekł. z jęz. ang.: Maciej Baranowski.</t>
  </si>
  <si>
    <t>Algorytmy kwantowe /  Mika Hirvensalo ; tł. Paweł Zabierowski.</t>
  </si>
  <si>
    <t>Warszawa : Wydawnictwa Szkolne i Pedagogiczne, 2004.</t>
  </si>
  <si>
    <t>Podstawy fizyki statystycznej /  Kerson Huang ; z jęz. ang. tł. Magdalena Załuska-Kotur.</t>
  </si>
  <si>
    <t>Przekształcenia niecałkowalne w teorii maszyn elektrycznych /  Adam S. Jagiełło.</t>
  </si>
  <si>
    <t>Algebra z geometrią analityczną /  Przemysław Kajetanowicz, Jędrzej Wierzejewski.</t>
  </si>
  <si>
    <t>Pomiary całkowitych przekrojów czynnych na rozpraszanie elektronów w gazach /  Grzegorz P. Karwasz.</t>
  </si>
  <si>
    <t>Słupsk : Wyższa Szkoła Pedagogiczna, 1997.</t>
  </si>
  <si>
    <t>Rachunek prawdopodobieństwa i statystyka dla uczniów szkół średnich /  Marek Kałuszka.</t>
  </si>
  <si>
    <t>Statystyczne systemy uczące się /  Jacek Koronacki, Jan Ćwik.</t>
  </si>
  <si>
    <t>Regionalna integracja elektroenergetyki /  Dariusz Cezary Kotlewski.</t>
  </si>
  <si>
    <t>Warszawa : Difin, 2015.</t>
  </si>
  <si>
    <t>Asembler : wykłady i ćwiczenia / Stanisław Kruk.</t>
  </si>
  <si>
    <t>Turbo Asembler : idee, polecenia, rozkazy procesora Pentium / Stanisław Kruk.</t>
  </si>
  <si>
    <t>Encyklopedia informatyki /  Stanisław Kruk.</t>
  </si>
  <si>
    <t>Gliwice : Wydaw. Pracowni Komputerowej Jacka Skalmierskiego, 1996.</t>
  </si>
  <si>
    <t>Kurs programowania w języku Asembler dla średnio zaawansowanych /  Stanisław Kruk.</t>
  </si>
  <si>
    <t>Warszawa: Wydawnictwo "Mikom", 2001.</t>
  </si>
  <si>
    <t>Iterative functional equations /  Marek Kuczma, Bogdan Choczewski, Roman Ger.</t>
  </si>
  <si>
    <t>Cambridge [etc.] : Cambridge University Press, 1990.</t>
  </si>
  <si>
    <t>Fraktale i chaos /  Jacek Kudrewicz.</t>
  </si>
  <si>
    <t>Przekształcenie Z i równania różnicowe /  Jacek Kudrewicz.</t>
  </si>
  <si>
    <t>Estymatory jądrowe w analizie systemowej /  Piotr Kulczycki.</t>
  </si>
  <si>
    <t>Principles of radiological health and safety /  James E. Martin, Chul Lee.</t>
  </si>
  <si>
    <t>New Jersey : Wiley-Interscience A John Wiley &amp; Sons, cop. 2003.</t>
  </si>
  <si>
    <t>Repetytorium z matematyki /  Marian Matłoka.</t>
  </si>
  <si>
    <t>Poznań : Wydaw. Wyższej Szkoły Bankowej, 1999.</t>
  </si>
  <si>
    <t>Poznań : Wydawnictwo Wyższej Szkoły Bankowej, 1996.</t>
  </si>
  <si>
    <t>Matematyka dla ekonomistów /  Marian Matłoka ; Akademia Ekonomiczna w Poznaniu.</t>
  </si>
  <si>
    <t>Matematyka w finansach i bankowości /  Marian Matłoka.</t>
  </si>
  <si>
    <t>Poznań : Wydaw. AE, 2002.</t>
  </si>
  <si>
    <t>Matematyka z elementami zastosowań w ekonomii /  Marian Matłoka, Barbara Wojcieszyn.</t>
  </si>
  <si>
    <t>Poznań : Wydawnictwo Wyższej Szkoły Bankowej, 1998.</t>
  </si>
  <si>
    <t>Poznań : Wydawnictwo Wyższej Szkoły Bankowej, 2008.</t>
  </si>
  <si>
    <t>Matematyka dla maturzystów i kandydatów na studia /  Marian Matłoka.</t>
  </si>
  <si>
    <t>Bydgoszcz ; Poznań : Oficyna Wydawnicza Branta, 2002.</t>
  </si>
  <si>
    <t>Matematyka finansowa i funkcje finansowe arkusza kalkulacyjnego /  Marian Matłoka, Jakub Światłowski.</t>
  </si>
  <si>
    <t>Poznań : Wydaw. Wyższej Szkoły Bankowej, 2003.</t>
  </si>
  <si>
    <t>Photoshop 7/7 CE : biblia / Deke McClelland ; [tł. Michał Dadan].</t>
  </si>
  <si>
    <t>Czas na czas : klucz do teorii Einsteina / N. David Mermin ; przeł. Jerzy Przystawa.</t>
  </si>
  <si>
    <t>Warszawa : Prószyński i S-ka, 2008.</t>
  </si>
  <si>
    <t>Matematyka : sprawdziany wiadomości dla klas IV-VIII szkoły podstawowej / Mieczysław Mierzejewski.</t>
  </si>
  <si>
    <t>Ławy : Wydawnictwo Stefan Podedworny, 1993.</t>
  </si>
  <si>
    <t>Zastosowania geometrii wykreślnej w budownictwie /  Jarosław Zygmunt Mirski.</t>
  </si>
  <si>
    <t>Fale sprężyste i elektromagnetyczne /  Józef Morawiec, Tomasz Zamorski.</t>
  </si>
  <si>
    <t>Rzeszów : Wydawnictwo Wyższej Szkoły Pedagogicznej, 1994.</t>
  </si>
  <si>
    <t>Pole elektryczne, magnetyczne i elektromagnetyczne /  Józef Morawiec.</t>
  </si>
  <si>
    <t>Rzeszów : Wydaw. Wyższej Szkoły Pedagogicznej, 1998.</t>
  </si>
  <si>
    <t>Analiza matematyczna.  Julian Musielak, Magdalena Jaroszewska ; Uniwersytet im. Adama Mickiewicza w Poznaniu. T. 2, cz. 2, Miara i całka - teoria ogólna /</t>
  </si>
  <si>
    <t>Analiza matematyczna.  Julian Musielak, Magdalena Jaroszewska ; Uniwersytet im. Adama Mickiewicza w Poznaniu. T. 2, cz. 3, Miara i całka - zagadnienia szczegółowe /</t>
  </si>
  <si>
    <t>Matematyczne zasady filozofii przyrody /  Isaac Newton ; przeł., wstępem i koment. opatrzył Jarosław Wawrzycki ; przedm. Michał Heller ; posł. Andrzej Kajetan Wróblewski.</t>
  </si>
  <si>
    <t>Kraków : Copernicus Center Press ; Rzeszów : Konsorcjum Akademickie - Wydawnictwo WSE w Krakowie, WSIiZ w Rzeszowie, WSZiA w Zamościu, 2011.</t>
  </si>
  <si>
    <t>Zastosowania rachunku prawdopodobieństwa i statystyki matematycznej /  Edward Niedokos.</t>
  </si>
  <si>
    <t>Matematyka : ćwiczenia do liceów i techników : klasa II. Alina A. Ossowska, Barbara Kot. Cz. 1 /</t>
  </si>
  <si>
    <t>Matematyka : ćwiczenia do liceów i techników : klasa II. Alina A. Ossowska, Barbara Kot. Cz. 2 /</t>
  </si>
  <si>
    <t>Metody analizy danych (na przykładach) /  Witold Paleczek ; Politechnika Częstochowska.</t>
  </si>
  <si>
    <t>Częstochowa : Wydaw. PC, 2004.</t>
  </si>
  <si>
    <t>Ukryty Internet jako przedmiot edukacji informacyjnej /  Natalia Pamuła-Cieślak ; [recenzent Wiesław Babik].</t>
  </si>
  <si>
    <t>Toruń : Wydawnictwo Naukowe Uniwersytetu Mikołaja Kopernika, 2015.</t>
  </si>
  <si>
    <t>Programowanie w Delphi 5.0 /  Andrzej Pasławski.</t>
  </si>
  <si>
    <t>Kraków : Edition 2000, 2000.</t>
  </si>
  <si>
    <t>Język C++ : standard ISO w praktyce / Wiesław Porębski.</t>
  </si>
  <si>
    <t>Warszawa : Wydawnictwo Naukowe PWN : MIKOM, 2008.</t>
  </si>
  <si>
    <t>Relacyjne bazy danych w środowisku Sybase : modelowanie, projektowanie, aplikacje / Iwona Poźniak-Koszałka.</t>
  </si>
  <si>
    <t>Wrocław : Oficyna Wydawnicza Politechniki Wrocławskiej, 2004.</t>
  </si>
  <si>
    <t>Analiza funkcjonalna w zadaniach /  Stanisław Prus, Adam Stachura.</t>
  </si>
  <si>
    <t>Matematyka /  Grażyna Pysznicka-Kozik.</t>
  </si>
  <si>
    <t>Łódź : Wydawnictwo "Piątek Trzynastego", 1999.</t>
  </si>
  <si>
    <t>Matematyka : : sprawdziany dla szóstoklasistów / Grażyna Pysznicka-Kozik.</t>
  </si>
  <si>
    <t>Łódź : "Piątek Trzynastego", 2000.</t>
  </si>
  <si>
    <t>Mała księga wielkich liczb pierwszych /  Paulo Ribenboim ; z ang. przeł. Jerzy Browkin.</t>
  </si>
  <si>
    <t>Wielkie twierdzenie Fermata dla laików /  Paulo Ribenboim ; z ang. przeł. Jerzy Browkin.</t>
  </si>
  <si>
    <t>Matematyka dyskretna /  Kenneth A. Ross, Charles R.B. Wright ; z jęz. ang. przeł. E. Sepko-Guzicka, W. Guzicki, P. Zakrzewski.</t>
  </si>
  <si>
    <t>Matematyka dyskretna /  Kenneth A. Ross, Charles R. B. Wright ; z jęz. ang. przeł. E. Sepko-Guzicka, W. Guzicki, P. Zakrzewski.</t>
  </si>
  <si>
    <t>Analiza funkcjonalna /  Walter Rudin ; z ang. tł. Piotr Sołtan, Tadeusz Świrszcz, Grzegorz Świrszcz.</t>
  </si>
  <si>
    <t>Analiza funkcjonalna /  Walter Rudin ; z jęz. ang. przeł. Piotr Sołtan, Tadeusz Świrszcz, Grzegorz Świrszcz.</t>
  </si>
  <si>
    <t>Podstawy analizy matematycznej /  Walter Rudin ; z ang. tł. Wojciech Wojtyński.</t>
  </si>
  <si>
    <t>Podstawy analizy matematycznej /  Walter Rudin ; z ang. przeł. Wojciech Wojtyński.</t>
  </si>
  <si>
    <t>Analiza rzeczywista i zespolona /  Walter Rudin ; z jęz. ang. przeł. Antoni Pierzchalski, Paweł Walczak.</t>
  </si>
  <si>
    <t>Matematyka : wybrane zagadnienia / Jan Rusinek.</t>
  </si>
  <si>
    <t>Warszawa : Oficyna Wydawnicza Wizja, 2000.</t>
  </si>
  <si>
    <t>Zadania z analizy funkcjonalnej z rozwiązaniami /  Jan Rusinek.</t>
  </si>
  <si>
    <t>Warszawa : Wydaw. Uniwersytetu Kardynała Stefana Wyszyńskiego, 2004.</t>
  </si>
  <si>
    <t>Algebra liniowa w zadaniach /  Jerzy Rutkowski.</t>
  </si>
  <si>
    <t>Algebra abstrakcyjna w zadaniach /  Jerzy Rutkowski.</t>
  </si>
  <si>
    <t>Kondensat Bosego-Einsteina /  Krzysztof Sacha.</t>
  </si>
  <si>
    <t>Kraków : Instytut Fizyki im. Smoluchowskiego, 2004.</t>
  </si>
  <si>
    <t>Informatyka kwantowa : wybrane obwody i algorytmy / Marek Sawerwain, Joanna Wiśniewska.</t>
  </si>
  <si>
    <t>Beam-wave interaction in periodic and quasi-periodic structures /  Levi Schächter.</t>
  </si>
  <si>
    <t>Berlin : Springer-Verlag, 2011.</t>
  </si>
  <si>
    <t>Matematyka dla humanistów : elementy matematyki dla studentów nauk humanistycznych i społecznych / Maria Semeniuk-Polkowska, Lech T. Polkowski.</t>
  </si>
  <si>
    <t>Warszawa : Wydaw. SBP, 1994.</t>
  </si>
  <si>
    <t>Repetytorium z matematyki /  Piotr Maksymilian Seńko.</t>
  </si>
  <si>
    <t>Warszawa : Wydawnictwo Wyższej Szkoły Przedsiębiorczości i Zarządzania im. L. Koźmińskiego, 2002.</t>
  </si>
  <si>
    <t>Licencje na korzystanie z elektronicznych baz danych /  Rafał Sikorski.</t>
  </si>
  <si>
    <t>Warszawa : Dom Wydawniczy ABC. Oddział Polskich Wydawnictw Profesjonalnych, 2006.</t>
  </si>
  <si>
    <t>Mikroencyklopedia mikrokomputerowa : [czyli mały leksykon terminów komputerowych] / Witold Sikorski.</t>
  </si>
  <si>
    <t>Leksykon komputerowy dla początkujacych : (mikroencyklopedia mikrokomputerowa) / Witold Sikorski.</t>
  </si>
  <si>
    <t>Warszawa : ZNI MIKOM, 1992.</t>
  </si>
  <si>
    <t>Słownik terminów i komunikatów komputerowych : (używanych w programach systemu DOS) / Witold Sikorski.</t>
  </si>
  <si>
    <t>Warszawa : "Mikom", 1992.</t>
  </si>
  <si>
    <t>Podstawy technik informatycznych i komunikacyjnych /  Witold Sikorski.</t>
  </si>
  <si>
    <t>Zadania z matematyki dla wyższych uczelni technicznych.  Włodzimierz Stankiewicz. Cz. 1 A /</t>
  </si>
  <si>
    <t>Warszawa : Wydawnictwa Naukowe PWN, 1995.</t>
  </si>
  <si>
    <t>Zadania z matematyki dla wyższych uczelni technicznych.  Włodzimierz Stankiewicz. Cz. 1 B /</t>
  </si>
  <si>
    <t>Nauka programowania dla... już nie całkiem początkujących : [Turbo Pascal] / Anna Struzińska-Walczak, Krzysztof Walczak.</t>
  </si>
  <si>
    <t>Warszawa : W &amp; W, 1999.</t>
  </si>
  <si>
    <t>Krzywizna w geometrii, fizyce kwantowej i klasycznej /  Jerzy Szczęsny.</t>
  </si>
  <si>
    <t>Transformacja Fouriera i równania różniczkowe liniowe /  Zofia Szmydt.</t>
  </si>
  <si>
    <t>Warszawa : Państwowe Wydawnictwo Naukowe, 1972.</t>
  </si>
  <si>
    <t>PHP : tworzenie stron WWW / Larry Ullman ; [tł. Paweł Gonera].</t>
  </si>
  <si>
    <t>PHP i MySQL : dynamiczne strony WWW / Larry Ullman ; [tekst oprac. Jaromir Senczyk i Grzegorz Werner na podstawie tłumaczenia Michała Dadana i Piotra Pilcha].</t>
  </si>
  <si>
    <t>Genialni : lwowska szkoła matematyczna / Mariusz Urbanek.</t>
  </si>
  <si>
    <t>Warszawa : Iskry, 2014.</t>
  </si>
  <si>
    <t>Prawo w sieci : zarys regulacji internetu / Piotr Waglowski.</t>
  </si>
  <si>
    <t>Konstrukcja kompilatorów /  William M. Waite, Gerhard Goos ; z ang. przeł. Andrzej Litwiniuk, Małgorzata Nalbach, Zbigniew Weiss.</t>
  </si>
  <si>
    <t>Teoria pól kwantowych.  Steven Weinberg ; z ang. przeł. Lech Szymanowski. [2], Nowoczesne zastosowania /</t>
  </si>
  <si>
    <t>Teoria pól kwantowych.  Steven Weinberg ; z ang. przeł. Danuta Rzążewska. 1, Podstawy /</t>
  </si>
  <si>
    <t>Teoria pól kwantowych.  Steven Weinberg ; z ang. przeł. Piotr Chankowski ; [red. Małgorzata Kopczyńska]. [3], Supersymetria /</t>
  </si>
  <si>
    <t>The concept of a Riemann surface /  Hermann Weyl ; transl. from the German by Gerald R. MacLane.</t>
  </si>
  <si>
    <t>Mineola, NY : Dover Publications Inc, 2009.</t>
  </si>
  <si>
    <t>Programowanie strukturalne i obiektowe.  Krzysztof Wojtuszkiewicz. T. 1, [Programowanie strukturalne] /</t>
  </si>
  <si>
    <t>Programowanie strukturalne i obiektowe.  Krzysztof Wojtuszkiewicz. T. 2, Programowanie obiektowe /</t>
  </si>
  <si>
    <t>Internet - nowa strategia i organizacja firmy /  Monika Woźniak.</t>
  </si>
  <si>
    <t>Gdańsk : Wydaw. Uniwersytetu Gdańskiego, 2003.</t>
  </si>
  <si>
    <t>Odkształcanie i pękanie metali /  Jerzy W. Wyrzykowski, Edward Pleszakow, Jan Sieniawski.</t>
  </si>
  <si>
    <t>Wykłady z nierelatywistycznej mechaniki kwantowej /  Kacper Zalewski.</t>
  </si>
  <si>
    <t>Cisza w sieci : praktyczny przewodnik po pasywnym rozpoznawaniu i atakach pośrednich / Michal Zalewski ; [tł. Zbigniew Banach].</t>
  </si>
  <si>
    <t>Lasery /  Bernard Ziętek ; Uniwersytet Mikołaja Kopernika.</t>
  </si>
  <si>
    <t>Optoelektronika /  Bernard Ziętek ; Uniwersytet Mikołaja Kopernika.</t>
  </si>
  <si>
    <t>Toruń : Wydawnictwo Uniwersytetu Mikołaja Kopernika, cop. 2004.</t>
  </si>
  <si>
    <t>The Energy Union : views from France, Germany, Poland and the United Kingdom / Agnieszka Łada, Magdalena Skłodowska, Melchior Szczepanik, Łukasz Wenerski ; Institute of Public Affairs.</t>
  </si>
  <si>
    <t>Warsaw : Instytut Spraw Publicznych, cop. 2015.</t>
  </si>
  <si>
    <t>Unia energetyczna z perspektywy Francji, Niemiec, Polski i Wielkiej Brytanii /  Agnieszka Łada, Magdalena Skłodowska, Melchior Szczepanik, Łukasz Wenerski ; [tłumaczenie rozdziałów poświęconych Francji i Wielkiej Brytanii: Aleksandra Lercher-Szymańska] ;</t>
  </si>
  <si>
    <t>Warszawa : Fundacja Instytut Spraw Publicznych, 2015.</t>
  </si>
  <si>
    <t>Energetyka a społeczeństwo : aspekty socjologiczne / Zbigniew Łucki, Władysław Misiak.</t>
  </si>
  <si>
    <t>Czy rata mojego kredytu nie jest za wysoka? : podstawy matematyki finansowej / Piotr Śliwka.</t>
  </si>
  <si>
    <t>Warszawa : Komisja Nadzoru Finansowego, 2013.</t>
  </si>
  <si>
    <t>Równania różniczkowe w zadaniach /  Janina Świetlicka-Grala, Jolanta Grala.</t>
  </si>
  <si>
    <t>Poznań : Wydawnictwo Akademii Rolniczej im. Augusta Cieszkowskiego, 1997.</t>
  </si>
  <si>
    <t>Wielkie twierdzenie Fermata : rozwiązanie zagadki starego matematycznego problemu / Amir D. Aczel ; przeł. Paweł Strzelecki.</t>
  </si>
  <si>
    <t>Physics and engineering of radiation detection /  Syed Naeem Ahmed.</t>
  </si>
  <si>
    <t>Amsterdam [etc.] : Elsevier : Academic Press, 2007.</t>
  </si>
  <si>
    <t>Elements of modern X-ray physics /  Jens Als-Nielsen, Des McMorrow.</t>
  </si>
  <si>
    <t>Chichester : Wiley, 2011.</t>
  </si>
  <si>
    <t>Chichester : John Wiley &amp; Sons, cop. 2011.</t>
  </si>
  <si>
    <t>Fizyka ciała stałego /  Neil W. Ashcroft, N. David Mermin ; [z jęz. ang. tł. Jacek M. Kowalski].</t>
  </si>
  <si>
    <t>Warszawa : Państwowe Wydawnictwo Naukowe, 1986.</t>
  </si>
  <si>
    <t>Projektowanie algorytmów grafowych /  Krystyna Balińska, Krzysztof T. Zwierzyński.</t>
  </si>
  <si>
    <t>Poznań : Wydaw. Politechniki Poznańskiej, 2002.</t>
  </si>
  <si>
    <t>Bezpieczeństwo systemów teleinformatycznych - zmiany, trendy i zasady /  Radosław Balkowski.</t>
  </si>
  <si>
    <t>Warszawa : Komisja Nadzoru Finansowego, 2018.</t>
  </si>
  <si>
    <t>Inżynieria wymagań : studium przypadków / redakcja naukowa Adam Roman, Karolina Zmitrowicz ; Hanna Banaszkiewicz, Kamila Gawrońska, Katarzyna Gottfried, Arnika Hryszko, Jarosław Hryszko, Jakub Krysztofiak, Agnieszka Kugler. Jarosław Łojewski, Łukasz Łosin</t>
  </si>
  <si>
    <t>Warszawa : Wydawnictwo Naukowe PWN, 2018.</t>
  </si>
  <si>
    <t>Matematyka dla kierunków ekonomicznych : teoria, przykłady, zadania / Barbara Batóg, Beata Bieszk-Stolorz, Iwona Foryś, Małgorzata Guzowska, Krzysztof Heberlein.</t>
  </si>
  <si>
    <t>Geometry.  Marcel Berger ; transl. from the French by M. Cole and S. Levy. 2 /</t>
  </si>
  <si>
    <t>Berlin [etc.] : Springer, 1996.</t>
  </si>
  <si>
    <t>A panoramic view of Riemannian geometry /  Marcel Berger.</t>
  </si>
  <si>
    <t>Berlin : Springer, 2003.</t>
  </si>
  <si>
    <t>Matematyka : podręcznik dla klasy IV liceum oraz klasy IV-V technikum / Jerzy Browkin.</t>
  </si>
  <si>
    <t>Wybrane zagadnienia algebry /  Jerzy Browkin.</t>
  </si>
  <si>
    <t>Warszawa : Państwowe Wydaw. Naukowe, 1970.</t>
  </si>
  <si>
    <t>Teoria reprezentacji grup skończonych /  Jerzy Browkin.</t>
  </si>
  <si>
    <t>Technologie aeroenergetyczne /  Roman Buczkowski, Bartłomiej Igliński, Marcin Cichosz.</t>
  </si>
  <si>
    <t>Toruń : Wydawnictwo Naukowe Uniwersytetu Mikołaja Kopernika, 2014.</t>
  </si>
  <si>
    <t>Elementy rachunku różniczkowego i całkowego funkcji jednej zmiennej w zadaniach : materiały do ćwiczeń / Czesław Burniak, Krystyna Ciozda.</t>
  </si>
  <si>
    <t>Lublin : Wydaw. Uniwersytetu Marii Curie-Skłodowskiej, 1997.</t>
  </si>
  <si>
    <t>Podstawy matematyki ubezpieczeń na życie /  Bartłomiej Błaszczyszyn, Tomasz Rolski.</t>
  </si>
  <si>
    <t>Ponadczasowe strony internetowe /  Alexander Dawson ; [tł. Rafał Jońca].</t>
  </si>
  <si>
    <t>Gliwice : Helion, 2013.</t>
  </si>
  <si>
    <t>Historia matematyki w Polsce na tle dziejów nauki i kultury /  Roman Duda ; Instytut Historii Nauki im. L. i A. Birkenmajerów Polskiej Akademii Nauk.</t>
  </si>
  <si>
    <t>Warszawa : Instytut Historii Nauki im. L. i A. Birkenmajerów Polskiej Akademii Nauk : Oficyna Wydawnicza ASPRA-JR, 2019.</t>
  </si>
  <si>
    <t>Słońce, genom, internet : narzędzia rewolucji naukowej / Freeman J. Dyson ; przeł. Monika Kornaszewska.</t>
  </si>
  <si>
    <t>Mathematics theoretical background and exercises /  Marzena Filipowicz.</t>
  </si>
  <si>
    <t>Białystok : Wyższa Szkoła Finansów i Zarządzania, 2005.</t>
  </si>
  <si>
    <t>Twierdzenia o punktach stałych : wykłady - Tokio 2002 / Kazimierz Goebel ; [tł. Małgorzata Koter-Mórgowska].</t>
  </si>
  <si>
    <t>Lublin : Wydaw. Uniwersytetu Marii Curie-Skłodowskiej, cop. 2005.</t>
  </si>
  <si>
    <t>Zagadnienia metrycznej teorii punktów stałych /  Kazimierz Goebel, William A. Kirk. ; [tł. Małgorzata Koter-Mórgowska].</t>
  </si>
  <si>
    <t>Lublin : Wydaw. Uniwersytetu Marii Curie-Skłodowskiej, 1999.</t>
  </si>
  <si>
    <t>Mereologia a topologia i geometria bezpunktowa /  Cezary Gorzka.</t>
  </si>
  <si>
    <t>Toruń : Wydaw. Uniwersytetu Mikołaja Kopernika, 2003.</t>
  </si>
  <si>
    <t>P-adic numbers : an introduction / Fernando Q. Gouvea.</t>
  </si>
  <si>
    <t>Berlin [etc.] : Springer, 2003.</t>
  </si>
  <si>
    <t>Podziw i zdumienie w matematyce i fizyce /  Marian Grabowski.</t>
  </si>
  <si>
    <t>Warszawa : Prószyński i S-ka, 2009.</t>
  </si>
  <si>
    <t>Liczby pierwsze : w drodze do nieskończoności / Enrique Gracián ; przeł. Maria Donten-Bury.</t>
  </si>
  <si>
    <t>Badanie bezkresu : nieskończoność w matematyce / Enrique Gracián ; przeł. Wiktor Bartol.</t>
  </si>
  <si>
    <t>Matematyka konkretna /  Ronald L. Graham, Donald E. Knuth, Oren Patashnik ; z jęz. ang. przeł. P. Chrząstowski [et al.].</t>
  </si>
  <si>
    <t>Analiza matematyczna dla fizyków.  Lech Górniewicz, Roman Stanisław Ingarden. T. 1 /</t>
  </si>
  <si>
    <t>Warszawa : Państwowe Wydawnictwo Naukowe, 1981.</t>
  </si>
  <si>
    <t>Analiza matematyczna dla fizyków.  Lech Górniewicz, Roman Stanisław Ingarden. T. 2 /</t>
  </si>
  <si>
    <t>Warszawa : Państwowe Wydawnictwo Naukowe, 1985.</t>
  </si>
  <si>
    <t>Analiza matematyczna dla fizyków.  Lech Górniewicz, Roman S. Ingarden ; Uniwersytet Mikołaja Kopernika. T. 1 /</t>
  </si>
  <si>
    <t>Toruń : Wydaw. Uniwersytetu Mikołaja Kopernika, 2004.</t>
  </si>
  <si>
    <t>Analiza matematyczna dla fizyków.  Lech Górniewicz, Roman S. Ingarden ; Uniwersytet Mikołaja Kopernika. T. 2 /</t>
  </si>
  <si>
    <t>Toruń : Wydaw. UMK, 2000.</t>
  </si>
  <si>
    <t>Algebra z geometrią dla fizyków /  Lech Górniewicz, Roman S. Ingarden ; Uniwersytet Mikołaja Kopernika w Toruniu.</t>
  </si>
  <si>
    <t>Toruń : UMK, 2000.</t>
  </si>
  <si>
    <t>Matematyka dla studentów wyższych szkół bankowych /  Lech Górniewicz, Armand Kasprowicz.</t>
  </si>
  <si>
    <t>Toruń : Towarzystwo Naukowe Organizacji i Kierownictwa "Dom Organizatora", 2000.</t>
  </si>
  <si>
    <t>Wybrane zadania z mechaniki do ćwiczeń konwersatoryjnych z podstaw fizyki /  Marian Głowacki, Józef Świątek ; Wyższa Szkoła Pedagogiczna w Częstochowie.</t>
  </si>
  <si>
    <t>Częstochowa : Wydawnictwo Wyższej Szkoły Pedagogicznej, 1992.</t>
  </si>
  <si>
    <t>Geometria poglądowa /  D. Hilbert i S. Cohn-Vossen ; [tł. Alina Dawidowicz].</t>
  </si>
  <si>
    <t>Warszawa : Państwowe Wydawnictwo Naukowe, 1956.</t>
  </si>
  <si>
    <t>Differential topology /  Morris W. Hirsch.</t>
  </si>
  <si>
    <t>New York [etc.] : Springer, 1997.</t>
  </si>
  <si>
    <t>Wprowadzenie do teorii automatów, języków i obliczeń /  John E. Hopcroft, Jeffrey D. Ullman ; [z jęz. ang. tł. Beata Konikowska].</t>
  </si>
  <si>
    <t>Warszawa : Wydawnictwo Naukowe PWN, 2003.</t>
  </si>
  <si>
    <t>Wstęp do teorii funkcji holomorficznych wielu zmiennych zespolonych /  Piotr Jakóbczak, Marek Jarnicki.</t>
  </si>
  <si>
    <t>Kraków : Wydawnictwo Uniwersytetu Jagiellońskiego, 2002.</t>
  </si>
  <si>
    <t>Zadania z analizy matematycznej.  Wiesława Kaczor, Maria Nowak. Cz. 1, Liczby rzeczywiste, ciągi i szeregi liczbowe /</t>
  </si>
  <si>
    <t>Zadania z analizy matematycznej.  Wiesława Kaczor, Maria Nowak. Cz. 2, Funkcje jednej zmiennej - rachunek różniczkowy /</t>
  </si>
  <si>
    <t>Lublin : Wydaw. Uniwersytetu Marii Curie-Skłodowskiej, 1998.</t>
  </si>
  <si>
    <t>Zadania z analizy matematycznej.  Wiesława J. Kaczor, Maria T. Nowak. 2, Funkcje jednej zmiennej - rachunek różniczkowy /</t>
  </si>
  <si>
    <t>Zadania z analizy matematycznej.  Wiesława J. Kaczor, Maria T. Nowak. 3, Całkowanie /</t>
  </si>
  <si>
    <t>Zadania z analizy matematycznej.  Wiesława J. Kaczor, Maria T. Nowak. [T.] 1, Liczby rzeczywiste, ciągi i szeregi liczbowe /</t>
  </si>
  <si>
    <t>Dodatnie układy jedno- i dwuwymiarowe /  Tadeusz Kaczorek.</t>
  </si>
  <si>
    <t>Wektory i macierze w automatyce i elektrotechnice /  Tadeusz Kaczorek.</t>
  </si>
  <si>
    <t>Badania własności elektrycznych i termicznych polikrystalicznego BaTi[indeks dolny1-x]Sn[indeks dolny x]O[indeks dolny3] /  Czesław Kajtoch.</t>
  </si>
  <si>
    <t>Numerical solution of stochastic differential equations /  Peter E. Kloeden, Eckhard Platen.</t>
  </si>
  <si>
    <t>Berlin : Springer, 1999.</t>
  </si>
  <si>
    <t>Podstawy współczesnej elektroniki : podręcznik dla studentów informatyki / Zdzisław Korzec.</t>
  </si>
  <si>
    <t>Łódź : Wydawnictwo Wyższej Szkoły Humanistyczno-Ekonomicznej, 2007.</t>
  </si>
  <si>
    <t>Promieniowanie cieplne /  Edward Kostowski.</t>
  </si>
  <si>
    <t>Lasery : podstawy fizyczne / Adam Kujawski, Paweł Szczepański.</t>
  </si>
  <si>
    <t>Hierarchic electrodynamics and free electron lasers : concepts, calculations, and practical applications / Victor V. Kulish.</t>
  </si>
  <si>
    <t>Boca Raton, FL [etc.] : CRC Press, cop. 2012.</t>
  </si>
  <si>
    <t>Wybrane zagadnienia teorii układów liniowych i nieliniowych /  Tadeusz Kurowski, Siergiej Taranow ; Uniwersytet Zielonogórski.</t>
  </si>
  <si>
    <t>Zielona Góra : Oficyna Wydawnicza Uniwersytetu Zielonogórskiego, 2004.</t>
  </si>
  <si>
    <t>Metody i modele eksploracji danych /  Daniel T. Larose ; z jęz. ang. przeł. Anna Wilbik.</t>
  </si>
  <si>
    <t>Zadania z matematyki wyższej.  Roman Leitner, Wojciech Matuszewski, Zdzisław Rojek. Cz. 2, [Rachunek całkowy, równania różniczkowe, całki w polu wektorowym, ciągi i szeregi funkcyjne] /</t>
  </si>
  <si>
    <t>Zadania z matematyki wyższej.  Roman Leitner, Wojciech Matuszewski, Zdzisław Rojek. Cz. 1 /</t>
  </si>
  <si>
    <t>Zarys matematyki wyższej dla studentów.  Roman Leitner. Cz. 1 /</t>
  </si>
  <si>
    <t>Zarys matematyki wyższej dla studentów.  Roman Leitner. Cz. 2 /</t>
  </si>
  <si>
    <t>Zarys matematyki wyższej dla studentów.  Roman Leitner, Janusz Zacharski. Cz. 3 /</t>
  </si>
  <si>
    <t>Rachunek całkowy, równania różniczkowe, funkcje zespolone, przekształcenie Laplace'a /  Roman Leitner.</t>
  </si>
  <si>
    <t>Warszawa : Wydawnictwa Naukowo-Techniczne, 1990.</t>
  </si>
  <si>
    <t>The nonequilibrium statistical mechanics of open and closed systems /  by Katja Lindenberg and Bruce J. West.</t>
  </si>
  <si>
    <t>New York : VCH Publishers, 1990.</t>
  </si>
  <si>
    <t>Liczby wokół nas : od liczb Fibonacciego, gier hazardowych, statystyki w sporcie, poprzez kryptografię, zagadnienia NP, fraktale, do chaosu : idee, pomysły i zadania pobudzające umysł i spędzające sen z oczu ekspertom / Malcolm E. Lines ; w tł. Janusza Ję</t>
  </si>
  <si>
    <t>Wrocław : Oficyna Wydawnicza Politechniki Wrocławskiej, 1995.</t>
  </si>
  <si>
    <t>Kombinatoryka dla programistów /  Witold Lipski.</t>
  </si>
  <si>
    <t>Large networks and graph limits /  László Lovász.</t>
  </si>
  <si>
    <t>Providence : American Mathematical Society, 2012.</t>
  </si>
  <si>
    <t>Wprowadzenie do cyfrowego przetwarzania sygnałów /  Richard G. Lyons ; z jęz. ang. przeł. Jan Zarzycki.</t>
  </si>
  <si>
    <t>Podstawy solitoniki /  Adam Majewski.</t>
  </si>
  <si>
    <t>Dźwięk w środowisku /  Rufin Makarewicz.</t>
  </si>
  <si>
    <t>Poznań : Ośrodek Wydawnictw Naukowych, 1994.</t>
  </si>
  <si>
    <t>Modele procesów transportu masy, pędu i energii /  Jerzy Malczewski, Maciej Piekarski.</t>
  </si>
  <si>
    <t>Światła miasta /  Justyna Martyniuk-Pęczek.</t>
  </si>
  <si>
    <t>Wrocław : Wydawnictwo Marina, 2014.</t>
  </si>
  <si>
    <t>Wysokoefektywne układy wibroizolacji i redukcji drgań /  Jerzy Michalczyk, Grzegorz Cieplok ; Collegium Columbinum.</t>
  </si>
  <si>
    <t>Kraków : "Collegium Columbinum", 1999.</t>
  </si>
  <si>
    <t>Pomiary termowizyjne : przyrządy i metody / Waldemar Minkina ; Politechnika Częstochowska.</t>
  </si>
  <si>
    <t>Częstochowa : Wydawnictwa Politechniki Częstochowskiej, 2004.</t>
  </si>
  <si>
    <t>Matematyka niepewności : jak przypadki wpływają na nasz los / Leonard Mlodinow ; przeł. Paweł Strzelecki.</t>
  </si>
  <si>
    <t>Rozmyślania o filozofii matematyki : pięć esejów / Rafał Molski.</t>
  </si>
  <si>
    <t>Warszawa : Fundacja Rozwoju Matematyki Polskiej, cop. 2003.</t>
  </si>
  <si>
    <t>Pola i fale elektromagnetyczne /  Tadeusz Morawski, Wojciech Gwarek.</t>
  </si>
  <si>
    <t>Status poznawczy matematyki /  Jarosław Mrozek.</t>
  </si>
  <si>
    <t>Concepts of continuum thermodynamics : 5 lectures on fundamentals, methods, and examples / W. Muschik, C. Papenfuss, H. Ehrentraut ; Technische Universität Berlin. Institut für Theoretische Physik.</t>
  </si>
  <si>
    <t>Kielce : University of Technology, [1997].</t>
  </si>
  <si>
    <t>Tajemnice liczby ? : dlaczego niemożliwa jest kwadratura koła? / Joaquín Navarro ; przeł. Wiktor Bartol.</t>
  </si>
  <si>
    <t>Kobiety w matematyce : od Hypatii do Emmy Noether / Joaquín Navarro ; przeł. Anna Kozłowska.</t>
  </si>
  <si>
    <t>Tajemne życie liczb : ciekawostki matematyczne / Joaquín Navarro ; przeł. Krzysztof Rejmer.</t>
  </si>
  <si>
    <t>Po drugiej stronie lustra : symetria w matematyce / Joaquín Navarro ; przeł. Hanna Jezierska.</t>
  </si>
  <si>
    <t>Ulotne idee, wieczne twierdzenia : wielkie problemy matematyki / Joaquín Navarro ; przeł. Anna Szybiak-Głowaty.</t>
  </si>
  <si>
    <t>Matematyka : 30 wykładów z ćwiczeniami / Jan Nawrocki.</t>
  </si>
  <si>
    <t>Funkcjonowanie polskiego rynku energii /  Dorota Niedziółka.</t>
  </si>
  <si>
    <t>Warszawa : Difin, 2018.</t>
  </si>
  <si>
    <t>Zasady ruchu falowego, akustyka i optyka.  Stanisław Nowak. T. 1, Zasady ruchu falowego /</t>
  </si>
  <si>
    <t>Radom : PR, 1996.</t>
  </si>
  <si>
    <t>Zasady ruchu falowego, akustyka i optyka.  Stanisław Nowak. T. 2, Akustyka.</t>
  </si>
  <si>
    <t>A user's guide to vacuum technology /  John F. O'Hanlon.</t>
  </si>
  <si>
    <t>Hoboken : Wiley-Interscience, cop. 2003.</t>
  </si>
  <si>
    <t>Metody doświadczalne fizyki ciała stałego /  Andrzej Oleś.</t>
  </si>
  <si>
    <t>Metody eksperymentalne fizyki ciała stałego : leptony i fotony / Andrzej Oleś.</t>
  </si>
  <si>
    <t>Geometria elementarna /  Zenon Piesyk.</t>
  </si>
  <si>
    <t>Łódź : Wydawnictwo Uniwersytetu Łódzkiego, 1997.</t>
  </si>
  <si>
    <t>Badanie zjawisk transportu wodoru i jego izotopów w metalach metodami klasycznymi oraz metodą anihilacji pozytonów /  Ryszard Pietrzak.</t>
  </si>
  <si>
    <t>Opole : WSP, 1994.</t>
  </si>
  <si>
    <t>Jak to rozwiązać ? /  G. Polya ; z jęz. ang. tł. Leszek Kubik.</t>
  </si>
  <si>
    <t>Fale powierzchniowe /  Andrzej Radowicz.</t>
  </si>
  <si>
    <t>Kielce : Politechnika Świetokrzyska, 1994.</t>
  </si>
  <si>
    <t>Ciepło - zimno czyli Termodynamika fenomenologiczna.  Krzysztof Rejmer. Cz. 1, Zasady /</t>
  </si>
  <si>
    <t>Poznań : Sorus, 2013.</t>
  </si>
  <si>
    <t>Narzędzia ułatwiające myślenie : historia i przyszłość metod poszerzania możliwości umysłu / Howard Rheingold ; z ang. przeł. Jacek B. Szporko.</t>
  </si>
  <si>
    <t>Systemy wspomagania organizacji SWO 2008 : informatyka ekonomiczna jako dziedzina nauki i dydaktyki : praca zbiorowa / pod red. Małgorzaty Pańkowskiej, Teresy Porębskiej-Miąc, Henryka Sroki.</t>
  </si>
  <si>
    <t>Geometria różniczkowa : wersja beta / Michał Sadowski.</t>
  </si>
  <si>
    <t>Gdańsk: Wydaw. Uniwersytetu Gdańskiego, 1998.</t>
  </si>
  <si>
    <t>Rachunek różniczkowy i całkowy w zadaniach /  Michał Sadowski.</t>
  </si>
  <si>
    <t>Gdańsk : Wydawnictwo Podkowa, 1998.</t>
  </si>
  <si>
    <t>Matematyka w zadaniach dla studentów kierunków ekonomicznych /  Michał Sadowski, Tadeusz Spanily.</t>
  </si>
  <si>
    <t>Gdańsk : Wydawnictwo Uniwersytetu Gdańskiego, 1999.</t>
  </si>
  <si>
    <t>Algorytmy w C++ : [podstawy, dane strukturalne, sortowanie, wyszukiwanie] / Robert Sedgewick ; [Christopher J. Van Wyk konsultant ; oprac. wersji pol.: Piotr Kresak (Cz. I-III), Bogdan Kamiński (Cz. IV)].</t>
  </si>
  <si>
    <t>Ćwiczenia laboratoryjne z fizyki : optyka i elementy fizyki współczesnej / Juliusz Sielanko, Marek Sowa.</t>
  </si>
  <si>
    <t>Lublin : Wydawnictwo UMCS, 1994.</t>
  </si>
  <si>
    <t>Ćwiczenia eksperymentalne z fizyki : optyka i fizyka współczesna / Juliusz Sielanko, Marek Sowa.</t>
  </si>
  <si>
    <t>Lublin : Wydaw. Uniwersytetu Marii Curie-Skłodowskiej, 2002.</t>
  </si>
  <si>
    <t>Algorytmy kryptograficzne /  Janusz Stokłosa.</t>
  </si>
  <si>
    <t>A mathematical medley : fifty easy pieces on mathematics / George G. Szpiro ; transl. by Eva Burke.</t>
  </si>
  <si>
    <t>Providence : American Mathematical Society, 2010.</t>
  </si>
  <si>
    <t>Pociąg do nowoczesności : szkice kolejowe / Wojciech Tomasik ; Instytut Badań Literackich Polskiej Akademii Nauk.</t>
  </si>
  <si>
    <t>Warszawa : Instytut Badań Literackich PAN. Wydawnictwo, 2014.</t>
  </si>
  <si>
    <t>Synchrotron radiation /  Helmut Wiedemann.</t>
  </si>
  <si>
    <t>Berlin : Springer, cop. 2003.</t>
  </si>
  <si>
    <t>Particle accelerator physics : basics principles and linear beam dynamics / Helmut Wiedemann.</t>
  </si>
  <si>
    <t>Berlin : Springer, cop. 1993.</t>
  </si>
  <si>
    <t>Matematyka i jej historia /  Witold Więsław.</t>
  </si>
  <si>
    <t>Opole : Wydaw. Nowik, 1997.</t>
  </si>
  <si>
    <t>Nowożytne wizje nauki uniwersalnej a powstanie teorii kontinuów = Modern visions of mathesis universalis and the origin of the continuum theory / Wiesław Wójcik ; Polska Akademia Nauk. Instytut Historii Nauki. Zakład Badań Kopernikańskich.</t>
  </si>
  <si>
    <t>Warszawa : Wydawnictwa IHN PAN, 2000.</t>
  </si>
  <si>
    <t>Matematyka przyjemna i pożyteczna : klasa 1 : podręcznik : szkoły ponadgimnazjalne : zakres podstawowy / Marek Zakrzewski, Tomasz Żak [oraz] Eugeniusz Jakubas [et al.].</t>
  </si>
  <si>
    <t>Matematyka przyjemna i pożyteczna : klasa 2 : podręcznik : szkoły ponadgimnazjalne - zakres podstawowy / Marek Zakrzewski, Tomasz Żak [oraz] Eugeniusz Jakubas [et al.].</t>
  </si>
  <si>
    <t>Matematyka przyjemna i pożyteczna : podręcznik : klasa 1 : szkoły ponadgimnazjalne - zakres rozszerzony / Marek Zakrzewski, Tomasz Żak [oraz] Eugeniusz Jakubas [et al.].</t>
  </si>
  <si>
    <t>Matematyka przyjemna i pożyteczna : podręcznik : klasa 2 : liceum ogólnokształcące : zakres rozszerzony / Marek Zakrzewski, Tomasz Żak [oraz] Eugeniusz Jakubas [et al.].</t>
  </si>
  <si>
    <t>Podstawy projektowania układów cyfrowych /  Cezary Zieliński.</t>
  </si>
  <si>
    <t>Analizy business intelligence : zaawansowane wykorzystanie Excela® / Michael Alexander, Jared Decker, Bernard Wehbe ; [tłumaczenie Beata Błaszczyk].</t>
  </si>
  <si>
    <t>Elementy algebry liniowej.  Grzegorz Banaszak, Wojciech Gajda. Cz. 1 /</t>
  </si>
  <si>
    <t>Elementy algebry liniowej.  Grzegorz Banaszak, Wojciech Gajda. Cz. 2 /</t>
  </si>
  <si>
    <t>Logika matematyczna w informatyce /  Mordechai Ben-Ari ; z ang. przeł. Mirosława Miłkowska.</t>
  </si>
  <si>
    <t>Podstawy programowania współbieżnego i rozproszonego /  Mordechai Ben-Ari ; z ang. przeł. Marcin Engel.</t>
  </si>
  <si>
    <t>Perełki oprogramowania /  Jon Bentley ; z ang. przeł. Agata Tomaszewska.</t>
  </si>
  <si>
    <t>Zbiór zadań z analizy matematycznej /  G. N. Berman ; [tł. z ros. Grzegorz Zawadzki].</t>
  </si>
  <si>
    <t>Gliwice : Wydawnictwo Pracowni Komputerowej Jacka Skalmierskiego, 1999.</t>
  </si>
  <si>
    <t>Falki i aproksymacje /  Jan T. Białasiewicz.</t>
  </si>
  <si>
    <t>Sensory i systemy termoanemometryczne /  Zygmunt Biernacki.</t>
  </si>
  <si>
    <t>Warszawa : Wydawnictwa Komunikacji i Łączności, 1997.</t>
  </si>
  <si>
    <t>Atomic L-subshell ionisation by light ions bombarding /  Janusz Braziewicz.</t>
  </si>
  <si>
    <t>Kielce : Wyższa Szkoła Pedagogiczna im. Jana Kochanowskiego, 1996.</t>
  </si>
  <si>
    <t>The theory of coherent radiation by intense electron beams /  Vyacheslav A. Buts, Andrey N. Lebedev, V. I. Kurilko.</t>
  </si>
  <si>
    <t>Berlin ; Heidelberg : Springer, 2006.</t>
  </si>
  <si>
    <t>Mechanika płynów w przykładach : teoria, zadania, rozwiązania / Eustachy S. Burka, Tomasz J. Nałęcz.</t>
  </si>
  <si>
    <t>Programowanie matematyczne.  Andrzej Cegielski ; Uniwersytet Zielonogórski. Cz. 1, Programowanie liniowe /</t>
  </si>
  <si>
    <t>Zielona Góra : Oficyna Wydawnicza UZ, 2002.</t>
  </si>
  <si>
    <t>Metody numeryczne rozwiązywania równań różniczkowych /  Lothar Collatz ; [tł. Witold Kleiner].</t>
  </si>
  <si>
    <t>Warszawa : Państwowe Wydaw. Naukowe, 1960.</t>
  </si>
  <si>
    <t>Ciepło.  Irena Danielewicz-Ferchmin, Andrzej Ryszard Ferchmin ; Uniwersytet im. Adama Mickiewicza w Poznaniu. Cz. 1, Termodynamika /</t>
  </si>
  <si>
    <t>Poznań : Wydawnictwo Naukowe UAM, 1997.</t>
  </si>
  <si>
    <t>Ciepło.  Irena Danielewicz-Ferchmin, Andrzej Ryszard Ferchmin ; Uniwersytet im. Adama Mickiewicza w Poznaniu. Cz. 2, Bodźce i przepływy, równanie stanu, rozkłady kanoniczne /</t>
  </si>
  <si>
    <t>Poznań : Wydawnictwo Naukowe UAM, 2000.</t>
  </si>
  <si>
    <t>Charakteryzacja materiałów metodami optyki nieliniowej : wybrane zagadnienia-efekty trzeciorzędowe / Beata Derkowska-Zielińska.</t>
  </si>
  <si>
    <t>Toruń : Wydawnictwo Naukowe Uniwersytetu Mikołaja Kopernika, 2013.</t>
  </si>
  <si>
    <t>Badania struktury i korelacji molekularnych ciekłych pochodnych naftalenu metodą dyfrakcji rentgenowskiej /  Henryk Drozdowski ; Uniwersytet im. Adama Mickiewicza w Poznaniu.</t>
  </si>
  <si>
    <t>Elementy hydromechaniki geofizycznej /  Czesław Druet.</t>
  </si>
  <si>
    <t>Poezja liczb : znaczenie piękna w matematyce / Antonio J. Durán ; przeł. Anna Kozłowska.</t>
  </si>
  <si>
    <t>Teoria wymiaru /  Ryszard Engelking.</t>
  </si>
  <si>
    <t>Warszawa : Państwowe Wydaw. Naukowe, 1977.</t>
  </si>
  <si>
    <t>Topologia ogólna /  Ryszard Engelking.</t>
  </si>
  <si>
    <t>Równania różniczkowe cząstkowe /  Lawrence C. Evans ; z jęz. ang. przeł. Piotr Rybka, Paweł Strzelecki.</t>
  </si>
  <si>
    <t>Discrete mathematics : with its applications to economics / Beata Fałda, Lech Gruszecki ; The John Paul II Catholic University of Lublin. Faculty of Social Science. Institute of Economics and Management.</t>
  </si>
  <si>
    <t>Lublin : Wydawnictwo KUL, 2014.</t>
  </si>
  <si>
    <t>Wstęp do matematyki dyskretnej /  Beata Fałda, Lech Gruszecki ; Katolicki Uniwersytet Lubelski Jana Pawła II. Wydział Nauk Społecznych. Wydział Matematyczno-Przyrodniczy.</t>
  </si>
  <si>
    <t>Lublin : Wydaw. KUL, cop. 2010.</t>
  </si>
  <si>
    <t>Wstęp do rachunku prawdopodobieństwa.  William Feller ; [tł. R. Bartoszyński]. T. 2 /</t>
  </si>
  <si>
    <t>Wstęp do rachunku prawdopodobieństwa.  William Feller ; [tł. Roman Bartoszyński]. T. 2 /</t>
  </si>
  <si>
    <t>Wstęp do rachunku prawdopodobieństwa.  William Feller ; [tł. Robert Bartoszyński i Bronisław Bielecki]. T. 1 /</t>
  </si>
  <si>
    <t>Wstęp do rachunku prawdopodobieństwa /  William Feller ; [tł.: R. Bartoszyński i B. Bielecki].</t>
  </si>
  <si>
    <t>Warszawa : Państwowe Wydawnictwo Naukowe, 1966.</t>
  </si>
  <si>
    <t>Luminescencja mieszanych kryształów Zn~(1-xMg~(xSe /  Franciszek Firszt.</t>
  </si>
  <si>
    <t>Toruń : Wydaw. UMK, 1999.</t>
  </si>
  <si>
    <t>Ostatnie rozrywki : hydry, jajka i inne mistyfikacje matematyczne / Martin Gardner ; przeł. Paweł Strzelecki.</t>
  </si>
  <si>
    <t>Warszawa : Prószyński i S-ka, [2004].</t>
  </si>
  <si>
    <t>Wszechświat w chusteczce : rozrywki matematyczne, a także zabawy, łamigłówki i gry słowne Lewisa Carrolla / Martin Gardner ; przeł. Wiktor Bartol.</t>
  </si>
  <si>
    <t>Teoria przejść fazowych : wybrane zagadnienia / Ryszard Gonczarek.</t>
  </si>
  <si>
    <t>Anatomia "Runetu" : rosyjskojęzyczny Internet jako extra territorium byłego ZSRR / Bartosz Gołąbek.</t>
  </si>
  <si>
    <t>Krosno : Państwowa Wyższa Szkoła zawodowa im Stanisława Pigonia w Krośnie, 2014.</t>
  </si>
  <si>
    <t>Rozwój odnawialnych źródeł energii w Polsce : problemy bezpieczeństwa energetycznego i lokalnego wykorzystania zasobów / Andrzej Graczyk, Izabela Wielewska, Małgorzata Piaskowska-Silarska.</t>
  </si>
  <si>
    <t>Warszawa : Texter, 2017.</t>
  </si>
  <si>
    <t>Quantum chromodynamics /  Walter Greiner, Andreas Schäfer ; with the foreword by D. A. Bromley.</t>
  </si>
  <si>
    <t>Berlin ; Heidelberg : Springer, cop. 1994.</t>
  </si>
  <si>
    <t>Gauge theory of weak interactions /  Walter Greiner, Berndt Müller with a foreword by D. A. Bromley.</t>
  </si>
  <si>
    <t>Thermodynamics and statistical mechanics /  Walter Greiner, Ludwig Neise, Horst Stöcker.</t>
  </si>
  <si>
    <t>New York ; Berlin : Springer, cop. 1995.</t>
  </si>
  <si>
    <t>Wartość pieniądza w czasie : ujęcie praktyczne i teoretyczne / Anna Górska, Dorota Kozioł-Kaczorek.</t>
  </si>
  <si>
    <t>Wstęp do telekomutacji /  Andrzej Jajszczyk.</t>
  </si>
  <si>
    <t>Wielkości skierowane w elektrodynamice /  Bernard Jancewicz.</t>
  </si>
  <si>
    <t>Wrocław : Wydawnictwo Uniwersytetu Wrocławskiego, 2000.</t>
  </si>
  <si>
    <t>Elementy grafiki komputerowej /  Michał Jankowski.</t>
  </si>
  <si>
    <t>Palność polimerów i materiałów polimerowych /  Grażyna Janowska, Władysław Przygocki, Andrzej Włochowicz.</t>
  </si>
  <si>
    <t>Warszawa : Wydawnictwa Naukowo-Techniczne, cop. 2007.</t>
  </si>
  <si>
    <t>Graphs, networks and algorithms /  Dieter Jungnickel.</t>
  </si>
  <si>
    <t>Berlin [etc.] : Springer, cop. 2008.</t>
  </si>
  <si>
    <t>Wstęp do równań różniczkowych zwyczajnych /  Ludwika Kaczmarek ; Uniwersytet Łódzki.</t>
  </si>
  <si>
    <t>Łódź : Wydawnictwo UŁ, cop. 1997.</t>
  </si>
  <si>
    <t>Nieliniowa optyka światłowodowa /  Mirosław Karpierz, Ewa Weinert-Rączka.</t>
  </si>
  <si>
    <t>Warszawa : Wydawnictwo Naukowo-Techniczne, 2009.</t>
  </si>
  <si>
    <t>Procesy Poissona /  J. F. C. Kingman ; przekł. z jęz. ang. Adam Bobrowski.</t>
  </si>
  <si>
    <t>MIS - systemy informatyczne zarządzania /  Jerzy Kisielnicki.</t>
  </si>
  <si>
    <t>Warszawa : Placet, 2008.</t>
  </si>
  <si>
    <t>Applied Econometrics with R /  Christian Kleiber, Achim Zeileis.</t>
  </si>
  <si>
    <t>[New York] : Springer, 2008.</t>
  </si>
  <si>
    <t>Macierze brzegowe : teoria, algorytmy, zastosowania ogólne i ekonometryczne / Michał Kolupa, Ewa Szczepańska-Gruźlewska ; Polska Akademia Nauk. Komitet Statystyki i Ekonometrii.</t>
  </si>
  <si>
    <t>Warszawa : Państwowe Wydawnictwo Ekonomiczne, 1991.</t>
  </si>
  <si>
    <t>Metody matematyczne dla ekonomistów.  Michał Kolupa, Jerzy Nowakowski. T. 1 /</t>
  </si>
  <si>
    <t>Algebra macierzy brzegowych z zastosowaniami /  Michał Kolupa, Zbigniew Śleszyński.</t>
  </si>
  <si>
    <t>Warszawa : Wydawnictwo C.H. Beck, 2010.</t>
  </si>
  <si>
    <t>Elektrotechnika i elektronika : dla studentów Wydziału Chemicznego / Zygmunt Komor.</t>
  </si>
  <si>
    <t>Warszawa : Oficyna Wydawnicza Politechniki Warszawskiej, 2011.</t>
  </si>
  <si>
    <t>Wektory, pochodne, całki /  Wiesława Korczak, Marianna Trajdos.</t>
  </si>
  <si>
    <t>Wstęp do zastosowań teorii grup w fizyce /  Antonina Kowalska.</t>
  </si>
  <si>
    <t>Kraków : Wydawnictwo Uniwersytetu Jagiellońskiego, 2000.</t>
  </si>
  <si>
    <t>Ekologiczne aspekty elektrotechniki : zagadnienia wybrane / Zbigniew Kowalski.</t>
  </si>
  <si>
    <t>Kielce : Wydawnictwo Politechniki Świętokrzyskiej, 2003.</t>
  </si>
  <si>
    <t>Chaos, fractals and noise : stochastic aspects of dynamics / Andrzej Lasota, Michael C. Mackey.</t>
  </si>
  <si>
    <t>New York : Springer-Verlag, op. 1994.</t>
  </si>
  <si>
    <t>Boska cząstka : jeśli Wszechświat jest odpowiedzią, jak brzmi pytanie? / Leon Lederman, Dick Teresi ; przeł. Elżbieta Kołodziej-Józefowicz.</t>
  </si>
  <si>
    <t>Warszawa : Prószyński i S-ka, [2005].</t>
  </si>
  <si>
    <t>Zrozumieć niepojęte : fizyka kwantowa i rzeczywistość / Leon M. Lederman, Christopher T. Hill ; przeł. Urszula i Mariusz Seweryńscy.</t>
  </si>
  <si>
    <t>Warszawa : Prószyński i S-ka, 2013.</t>
  </si>
  <si>
    <t>Bomba megabitowa /  Stanisław Lem ; posł. Jerzy Jarzębski.</t>
  </si>
  <si>
    <t>Kraków : Wydaw. Literackie, 1999.</t>
  </si>
  <si>
    <t>Słownik informatyki polsko-niemiecki i niemiecko-polski /  Eugeniusz Lewicki, Jacek Ochman, Stefan Zając.</t>
  </si>
  <si>
    <t>Warszawa : Wydawnictwa Naukowo-Techniczne, 1980.</t>
  </si>
  <si>
    <t>Elektroenergetyczna automatyka zabezpieczeniowa farm wiatrowych /  Zbigniew Lubośny.</t>
  </si>
  <si>
    <t>Słownik informatyczny angielsko-polski : 22335 haseł / Andrzej Marciniak, Michał Jankowski ; red. nauk. Wiktor Jassem.</t>
  </si>
  <si>
    <t>Warszawa ; Poznań : Państwowe Wydawnictwo Naukowe, 1991.</t>
  </si>
  <si>
    <t>Bezpieczeństwo w elektroenergetyce : zagadnienia wybrane / Henryk Markiewicz.</t>
  </si>
  <si>
    <t>Technika mikrokomputerowa : słownik pięciojęzyczny / Andrzej Markowski, Andrzej Rydzewski.</t>
  </si>
  <si>
    <t>Gravitation /  Charles W. Misner, Kip S. Thorne, John Archibald Wheeler.</t>
  </si>
  <si>
    <t>New York : W. H. Freeman, cop. 1973.</t>
  </si>
  <si>
    <t>San Francisco : W. H. Freeman, cop. 1973.</t>
  </si>
  <si>
    <t>Słownik telekomunikacji i informatyki angielsko-polski, polsko-angielski /  oprac. Marcin Miłkowski.</t>
  </si>
  <si>
    <t>Bezpieczeństwo energetyczne i ochrona klimatu w drugiej dekadzie XXI wieku : energia - środowisko - klimat / Tomasz Młynarski ; [rec. Ryszard M. Czarny, Łukasz Gacek].</t>
  </si>
  <si>
    <t>Kraków : Wydawnictwo Uniwersytetu Jagiellońskiego, cop. 2017.</t>
  </si>
  <si>
    <t>Źródła energii i ich znaczenie dla bezpieczeństwa energetycznego w XXI wieku /  Tomasz Młynarski, Marcin Tarnawski.</t>
  </si>
  <si>
    <t>Francja w procesie uwspólnotowienia bezpieczeństwa energetycznego i polityki klimatycznej Unii Europejskiej /  Tomasz Młynarski.</t>
  </si>
  <si>
    <t>Informatyka : podręcznik dla uczniów gimnazjum. Leszek Nowak. Cz. 1, Komputer /</t>
  </si>
  <si>
    <t>Kielce : "Mac Edukacja", cop. 2002.</t>
  </si>
  <si>
    <t>Informatyka : podręcznik dla uczniów gimnazjum. Leszek Nowak, Wioletta Nowak. Cz. 2, Programy użytkowe /</t>
  </si>
  <si>
    <t>Kielce : Mac Edukacja, cop. 2003.</t>
  </si>
  <si>
    <t>Podstawy programowania /  Wincenty Pirjanowicz.</t>
  </si>
  <si>
    <t>Olsztyn : Wydawnictwo Uniwersytetu Warmińsko-Mazurskiego, 2008.</t>
  </si>
  <si>
    <t>Matematyka i jej zastosowanie w naukach ekonomicznych /  Janusz Piszczała ; Akademia Ekonomiczna w Poznaniu.</t>
  </si>
  <si>
    <t>Poznań : Wydaw. AE, 1996.</t>
  </si>
  <si>
    <t>Poznań : Wydaw. AE, 2000.</t>
  </si>
  <si>
    <t>Poznań : Wydawnictwo AE, 1998.</t>
  </si>
  <si>
    <t>Matematyka i jej zastosowanie w naukach ekonomicznych : ćwiczenia / Janusz Piszczała.</t>
  </si>
  <si>
    <t>Poznań : Wydaw. AE, 1999.</t>
  </si>
  <si>
    <t>Wprowadzenie do matematyki finansowej : modele z czasem dyskretnym / Stanley R. Pliska ; [z ang. przeł. Paweł Kliber].</t>
  </si>
  <si>
    <t>Praktyczne podejście do inżynierii oprogramowania /  Roger S. Pressman ; z ang. przeł. Bartosz Klin.</t>
  </si>
  <si>
    <t>Warszawa : Wydawnictwa Naukowo-Techniczne, cop. 2004.</t>
  </si>
  <si>
    <t>Phase-field methods in materials science and engineering /  Nikolas Provatas and Ken Elder.</t>
  </si>
  <si>
    <t>Wykłady z algebry wyższej.  Ernest Płonka. 1 /</t>
  </si>
  <si>
    <t>Rozwiązujemy zadania z analizy matematycznej.  Tomasz Radożycki. Cz. 1 /</t>
  </si>
  <si>
    <t>Rzeszów : Wydawnictwo Oświatowe FOSZE, cop. 2010.</t>
  </si>
  <si>
    <t>Rozwiązujemy zadania z analizy matematycznej.  Tomasz Radożycki. Cz. 2 /</t>
  </si>
  <si>
    <t>Rzeszów : Wydawnictwo Oświatowe FOSZE, cop. 2013.</t>
  </si>
  <si>
    <t>Rozwiązujemy zadania z analizy matematycznej.  Tomasz Radożycki. Cz. 3 /</t>
  </si>
  <si>
    <t>Rzeszów : Wydawnictwo Oświatowe FOSZE, cop. 2015.</t>
  </si>
  <si>
    <t>Wstęp do matematyki współczesnej /  Helena Rasiowa.</t>
  </si>
  <si>
    <t>Bazy danych : kurs podstawowy dla inżynierów informatyków / Izabela Rojek-Mikołajczak.</t>
  </si>
  <si>
    <t>Bydgoszcz : Wydaw. Akademii Bydgoskiej im. Kazimierza Wielkiego, 2004.</t>
  </si>
  <si>
    <t>Zintegrowany system informatyczny IFS Applications : studium przypadku IFS Produkcja / Izabela Rojek.</t>
  </si>
  <si>
    <t>Przetwarzanie i analiza obrazów w systemach przemysłowych : wybrane zastosowania / Dominik Sankowski, Volodymyr Mosorov, Krzysztof Strzecha.</t>
  </si>
  <si>
    <t>Wstęp do ogólnej teorii względności /  Bernard F. Schutz ; tł. z jęz. ang. Wojciech Kopczyński.</t>
  </si>
  <si>
    <t>Matematyka : zeszyt ćwiczeń dla klasy pierwszej szkoły podstawowej. Zbigniew Semadeni ; il. Stefan Małecki. Z. 1 /</t>
  </si>
  <si>
    <t>Matematyka : zeszyt ćwiczeń dla klasy pierwszej szkoły podstawowej. Zbigniew Semadeni ; il. Stefan Małecki. Z. 2 /</t>
  </si>
  <si>
    <t>Matematyka : zeszyt ćwiczeń dla klasy pierwszej szkoły podstawowej. Zbigniew Semadeni ; il. Stefan Małecki. Z. 3 /</t>
  </si>
  <si>
    <t>Matematyka : ćwiczenia w liczeniu dla sześciolatków i uczniów klasy pierwszej / Zbigniew Semadeni, Aleksandra Urbańska, Elżbieta Urbańska.</t>
  </si>
  <si>
    <t>Gdańsk : Gdańskie Wydaw. Oświatowe, 1992.</t>
  </si>
  <si>
    <t>Funkcje rzeczywiste.  Roman Sikorski. T. 1 /</t>
  </si>
  <si>
    <t>Warszawa : Państwowe Wydawnictwo Naukowe, 1958.</t>
  </si>
  <si>
    <t>Funkcje rzeczywiste.  Roman Sikorski. T. 2 /</t>
  </si>
  <si>
    <t>Warszawa : Państwowe Wydaw. Naukowe, 1959.</t>
  </si>
  <si>
    <t>Rachunek różniczkowy i całkowy : funkcje wielu zmiennych / Roman Sikorski.</t>
  </si>
  <si>
    <t>Warszawa : Państwowe Wydawnictwo Naukowe, 1977.</t>
  </si>
  <si>
    <t>Podstawy układów cyfrowych /  Marek Skomorowski ; Uniwersytet Jagielloński. Instytut Informatyki.</t>
  </si>
  <si>
    <t>Kraków : Wydawnictwo Uniwersytetu Jagiellońskiego, [ca 1997].</t>
  </si>
  <si>
    <t>GNU Fortran z elementami wizualizacji danych /  Wojciech Sobieski.</t>
  </si>
  <si>
    <t>Olsztyn : Wydawnictwo Uniwersytetu Warmińsko-Mazurskiego, cop. 2008.</t>
  </si>
  <si>
    <t>Systemy operacyjne : struktura i zasady budowy / William Stallings ; przekł. z jęz. ang. Zbigniew Szalbot.</t>
  </si>
  <si>
    <t>Warszawa : Wydawnictwo Naukowe PWN, cop. 2006.</t>
  </si>
  <si>
    <t>Organizacja i architektura systemu komputerowego : projektowanie systemu a jego wydajność / William Stallings ; [z ang. prz eł. Jacek B. Szporko].</t>
  </si>
  <si>
    <t>Kryptografia i bezpieczeństwo sieci komputerowych : koncepcje i metody bezpiecznej komunikacji / William Stallings ; [tł. Andrzej Grażyński].</t>
  </si>
  <si>
    <t>Kryptografia i bezpieczeństwo sieci komputerowych : matematyka szyfrów i techniki kryptologii / William Stallings ; [tł. Andrzej Grażyński].</t>
  </si>
  <si>
    <t>Nadprzewodnictwo /  Jan Stankowski, Borysław Czyżak.</t>
  </si>
  <si>
    <t>Między duchem a materią pośredniczy matematyka /  Hugo Steinhaus ; [wybór, przedm. i red. nauk. Józef Łukaszewicz].</t>
  </si>
  <si>
    <t>Warszawa ; Wrocław : Wydaw. Naukowe PWN, 2000.</t>
  </si>
  <si>
    <t>Krótkie wprowadzenie do równań różniczkowych cząstkowych /  Paweł Strzelecki.</t>
  </si>
  <si>
    <t>Warszawa : Wydawnictwa Uniwersytetu Warszawskiego, cop. 2006.</t>
  </si>
  <si>
    <t>Słownik terminów z zakresu obiektowości /  Kazimierz Subieta.</t>
  </si>
  <si>
    <t>Warszawa : Akademicka Oficyna Wydawnicza PLJ, 1999.</t>
  </si>
  <si>
    <t>Od geometrii afinicznej do euklidesowej : rozważania nad aksjomatyką / Wanda Szmielew ; oprac. i przygot. do dr. Maria Moszyńska.</t>
  </si>
  <si>
    <t>Warszawa : Państwowe Wydaw. Naukowe, 1981.</t>
  </si>
  <si>
    <t>Utwór multimedialny jako elektroniczna baza danych /  Joanna Szyjewska-Bagińska.</t>
  </si>
  <si>
    <t>Bydgoszcz ; Szczecin : Oficyna Wydawnicza Branta, 2010.</t>
  </si>
  <si>
    <t>Termodynamika /  Marian Szymański, Jan Łukasiewicz.</t>
  </si>
  <si>
    <t>Bydgoszcz : Wydawnictwa Uczelniane ATR, 2001.</t>
  </si>
  <si>
    <t>Matematyka : podręcznik dla klasy pierwszej gimnazjum / Gustaw Treliński, Eugeniusz Wachnicki.</t>
  </si>
  <si>
    <t>Matematyka : podręcznik dla klasy siódmej szkoły podstawowej / Gustaw Treliński, Eugeniusz Wachnicki.</t>
  </si>
  <si>
    <t>Podstawowy wykład z systemów baz danych /  Jeffrey D. Ullman, Jennifer Widom ; z ang. przeł. Monika Jurkiewicz.</t>
  </si>
  <si>
    <t>Matematyka : matura, egzamin wstępny / Zdenek Vošický ; [przekł. i oprac. Łukasz Raczkowski].</t>
  </si>
  <si>
    <t>Poznań : Podsiedlik-Raniowski i Spółka, 2001.</t>
  </si>
  <si>
    <t>Introduction to Bose-Einstein correlations and subatomic interferometry /  Richard M. Weiner.</t>
  </si>
  <si>
    <t>Chichester : J. Wiley, cop. 2000.</t>
  </si>
  <si>
    <t>O szeregach czasowych i ich prognozowaniu /  Maria Zofia Wesołowska.</t>
  </si>
  <si>
    <t>Organizacja komputerowych systemów pomiarowych /  Wiesław Winiecki.</t>
  </si>
  <si>
    <t>Matematyka : podręcznik dla zasadniczych szkół zawodowych. Leokadia Ewa Wojciechowska. Cz. 2 /</t>
  </si>
  <si>
    <t>Matematyka : zbiór zadań dla zasadniczych szkół zawodowych / Leokadia Ewa Wojciechowska.</t>
  </si>
  <si>
    <t>Zmiany uwarunkowań funkcjonowania przedsiębiorstw na rynku energii elektrycznej w Unii Europejskiej /  Grazyna Wojtkowska-Łodej, Dariusz Michalski, Paweł Hawranek.</t>
  </si>
  <si>
    <t>Warszawa : Oficyna Wydawnicza - Szkoła Główna Handlowa, 2014.</t>
  </si>
  <si>
    <t>Marsz ku klęsce : poradnik dla projektanta systemów / Edward Yourdon ; z ang. przeł. Janina Bloch.</t>
  </si>
  <si>
    <t>Mathematical analysis.  Vladimir A. Zorich. 1 /</t>
  </si>
  <si>
    <t>Berlin : Springer, 2004.</t>
  </si>
  <si>
    <t>Mathematical analysis.  Vladimir A. Zorich. 2 /</t>
  </si>
  <si>
    <t>Strukturalne techniki programowania /  Światomir Ząbek.</t>
  </si>
  <si>
    <t>Widmo energii fotonów i elektronów w zakresie energii 5-25 TeV obserwowane w eksperymancie "Pamir" oraz jego eksploatacja do energii ponad 500 TeV (halo) /  Hanna Bielawska-Tomaszewska.</t>
  </si>
  <si>
    <t>Łódź : Wydawnictwo Uniwersytetu Łódzkiego, 2001.</t>
  </si>
  <si>
    <t>Historia obliczeń : od rachunku na palcach do maszyny analitycznej / Izabela Bondecka-Krzykowska ; Uniwersytet im. Adama Mickiewicza w Poznaniu.</t>
  </si>
  <si>
    <t>Przewodnik po historii matematyki /  Izabela Bondecka-Krzykowska ; Uniwersytet im. Adama Mickiewicza w Poznaniu.</t>
  </si>
  <si>
    <t>Matematyka w ujęciu strukturalnym /  Izabela Bondecka-Krzykowska.</t>
  </si>
  <si>
    <t>Poznań : Wydawnictwo Naukowe Uniwersytetu im. Adama Mickiewicza, 2007.</t>
  </si>
  <si>
    <t>Dynamika newtonowska /  Szczepan Borkowski.</t>
  </si>
  <si>
    <t>Kinematyka i statyka /  Szczepan Borkowski.</t>
  </si>
  <si>
    <t>Gliwice : Wydaw. Politechniki Śląskiej, 1998.</t>
  </si>
  <si>
    <t>Dynamika Lagrange'a i Hamiltona /  Szczepan Borkowski.</t>
  </si>
  <si>
    <t>Prognozowanie na podstawie praw funkcjonowania systemu /  Maria Borowska ; Państwowa Wyższa Szkoła Zawodowa im. prof. Stanisława Tarnowskiego w Tarnobrzegu.</t>
  </si>
  <si>
    <t>Tarnobrzeg : Wydawnictwo Państwowej Wyższej Szkoły Zawodowej im. prof. Stanisława Tarnowskiego, 2016.</t>
  </si>
  <si>
    <t>Błędne ogniki i grzyby atomowe /  Georges Charpak, Richard L. Garwin ; rys.: Sempé ; z fr. przeł. Jerzy Gronkowski.</t>
  </si>
  <si>
    <t>Modelowanie matematyczne i symulacja układów elektroenergetycznych z generatorami indukcyjnymi /  Sławomir Cieślik.</t>
  </si>
  <si>
    <t>Bydgoszcz : Wydawnictwa Uczelniane Uniwersytetu Technologiczno-Przyrodniczego, 2008.</t>
  </si>
  <si>
    <t>Księga liczb /  John H. Conway, Richard K. Guy ; z ang. przeł. Wiktor Bartol.</t>
  </si>
  <si>
    <t>Złota proporcja : matematyczny język piękna / Fernando Corbalán ; przeł. Wiktor Bartol.</t>
  </si>
  <si>
    <t>Poskromienie przypadku : teoria prawdopodobieństwa / Fernando Corbalán, Gerardo Sanz ; przeł. Krzysztof Rejmer.</t>
  </si>
  <si>
    <t>Co to jest matematyka? /  Richard Courant, Herbert Robbins ; uzup. Ian Stewart ; przeł. Egon Vielrose, Rafał Kołodziej (uzup.).</t>
  </si>
  <si>
    <t>Zbiór zadań z metrologii elektrycznej /  Jacek Czajewski, Maciej Poniński.</t>
  </si>
  <si>
    <t>Matematyka w oczach filozofa : jedenaście artykułów z filozofii matematyki / Jerzy Dadaczyński.</t>
  </si>
  <si>
    <t>Tarnów : Biblos ; Kraków : OBI, 2002.</t>
  </si>
  <si>
    <t>Filozofia matematyki w ujęciu historycznym /  Jerzy Dadaczyński.</t>
  </si>
  <si>
    <t>Tarnów : Biblos ; Kraków : OBI, cop. 2000.</t>
  </si>
  <si>
    <t>Wnioskowanie statystyczne przy nieklasycznych założeniach /  Czesław Domański, Krystyna Pruska, Wiesław Wagner.</t>
  </si>
  <si>
    <t>Łódź : Wydawnictwo Uniwersytetu Łódzkiego, 1998.</t>
  </si>
  <si>
    <t>Wprowadzenie do teorii chaosu w nierównowagowej mechanice statystycznej /  J. Robert Dorfman ; przekł. z jęz. ang. Andrzej Majhofer.</t>
  </si>
  <si>
    <t>Podstawy matematyki finansowej /  Krystyna Dziworska, Andrzej Dziworski.</t>
  </si>
  <si>
    <t>Gdańsk : Wydaw. Uniwersytetu Gdańskiego, 1998.</t>
  </si>
  <si>
    <t>Classical mathematical logic : the semantic foundations of logic / Richard L. Epstein ; with contrib. by Lesław W. Szczerba.</t>
  </si>
  <si>
    <t>Princeton ; Oxford : Princeton University Press, cop. 2006.</t>
  </si>
  <si>
    <t>Einstein na huśtawce czyli Fizyka zabaw, gier i zabawek /  Krzysztof Ernst.</t>
  </si>
  <si>
    <t>Algebra współczesna z zastosowaniami /  William J. Gilbert, W. Keith Nicholson ; z ang. przeł. Wiktor Bartol.</t>
  </si>
  <si>
    <t>WebShows : sekrety wideo w Internecie / Krzysztof Gonciarz.</t>
  </si>
  <si>
    <t>Kraków : KG Tofu Media, cop. 2012.</t>
  </si>
  <si>
    <t>Metody bayesowskie w niezawodności i diagnostyce z przykładami /  Franciszek Grabski, Jerzy Jaźwiński.</t>
  </si>
  <si>
    <t>Sieci bezprzewodowe /  Andrzej Grzywak, Maciej Rostański, Piotr Pikiewicz ; Wyższa Szkoła Biznesu w Dąbrowie Górniczej.</t>
  </si>
  <si>
    <t>Dąbrowa Górnicza : Wyższa Szkoła Biznesu, 2009.</t>
  </si>
  <si>
    <t>Metafory Internetu /  Marek Hendrykowski ; Uniwersytet im. Adama Mickiewicza w Poznaniu.</t>
  </si>
  <si>
    <t>Poznań : Wydawnictwo Naukowe UAM, 2005.</t>
  </si>
  <si>
    <t>Ubuntu : oficjalny podręcznik / Benjamin Mako Hill, Matthew Helmke, Corey Burger ; [tł. Adam Bąk].</t>
  </si>
  <si>
    <t>Roztwory polimerów /  Lesław Huppenthal.</t>
  </si>
  <si>
    <t>Komputerowe metody w modelowaniu stochastycznym : modele w finansach, technice i biologii, algorytmy numeryczne i statystyczne, symulacja i wizualizacja zjawisk losowych, autorski pakiet komputerowy SDE-Solver / Aleksander Janicki, Adam Izydorczyk.</t>
  </si>
  <si>
    <t>Wykaz polskich periodyków technicznych /  oprac. Maria Jasińska ; Rada Prasy Technicznej. Organ Ministerstwa Nauki, Szkolnictwa Wyższego i Techniki oraz Naczelnej Organizacji Technicznej.</t>
  </si>
  <si>
    <t>Warszawa : Centrum Informacji Naukowej, Technicznej i Ekonomicznej, 1973.</t>
  </si>
  <si>
    <t>Matematyka dyskretna dla informatyków.  Jerzy Jaworski, Zbigniew Palka, Jerzy Szymański ; Uniwersytet im. Adama Mickiewicza w Poznaniu. Cz. 1, Elementy kombinatoryki /</t>
  </si>
  <si>
    <t>Poznań : Wydawnictwo Naukowe UAM, 2008.</t>
  </si>
  <si>
    <t>Modelowanie matematyczne w finansach i ubezpieczeniach /  Piotr Jaworski, Jacek Micał.</t>
  </si>
  <si>
    <t>Warszawa : "Poltext", 2005.</t>
  </si>
  <si>
    <t>Matematyka : podręcznik dla klasy trzeciej szkoły podstawowej / Tadeusz Jóźwicki.</t>
  </si>
  <si>
    <t>Informacja w internecie /  Magdalena Karciarz, Maciej Dutko.</t>
  </si>
  <si>
    <t>Convolution type stochastic Volterra equations /  Anna Karczewska.</t>
  </si>
  <si>
    <t>Toruń : Centrum Badań Nieliniowych im. Juliusza Schaudera, Uniwersytet Mikołaja Kopernika, 2007.</t>
  </si>
  <si>
    <t>Microflows and nanoflows : fundamentals and simulation / George Karniadakis, Ali Beskok, Narayan Aluru ; foreword by Chih-Ming Ho.</t>
  </si>
  <si>
    <t>New York : Springer Science+Business Media, cop. 2005.</t>
  </si>
  <si>
    <t>Elementy analizy funkcjonalnej /  Władysław Kierat, Urszula Sztaba.</t>
  </si>
  <si>
    <t>Katowice : Wydawnictwo Uniwersytetu Śląskiego, 2009.</t>
  </si>
  <si>
    <t>Programowanie w języku C++ w środowisku systemu UNIX /  Paweł Klimczewski.</t>
  </si>
  <si>
    <t>Sztuka programowania.  Donald E. Knuth ; z ang. przeł. Adam Malinowski. T. 2, Algorytmy seminumeryczne /</t>
  </si>
  <si>
    <t>Sztuka programowania.  Donald E. Knuth ; z ang. przeł. Grzegorz Jakacki. T. 1, Algorytmy podstawowe /</t>
  </si>
  <si>
    <t>Sztuka programowania.  Donald E. Knuth ; z ang. przeł.: Krzysztof Diks, Adam Malinowski. T. 3, Sortowanie i wyszukiwanie /</t>
  </si>
  <si>
    <t>Matematyka : klasa VII i VIII : repetytorium dla kandydatów do szkół średnich / Maria Kowalska, Marcin Kurczab.</t>
  </si>
  <si>
    <t>Warszawa : Wydawnictwo Naukowo-Techniczne, 1997.</t>
  </si>
  <si>
    <t>Repetytorium z matematyki dla kandydatów do szkół średnich /  Maria Kowalska, Marcin Kurczab.</t>
  </si>
  <si>
    <t>Wstęp do matematyki /  Jan Kraszewski.</t>
  </si>
  <si>
    <t>Warszawa : Wydawnictwa Naukowo-Techniczne, 2007 (2006).</t>
  </si>
  <si>
    <t>Statystyka matematyczna.  Mirosław Krzyśko. T. 2, Statystyczne funkcje decyzyjne /</t>
  </si>
  <si>
    <t>Poznań : Wydaw. Naukowe Uniwersytetu im. Adama Mickiewicza, 1998.</t>
  </si>
  <si>
    <t>Statystyka matematyczna /  Mirosław Krzyśko ; Uniwersytet im. Adama Mickiewicza w Poznaniu.</t>
  </si>
  <si>
    <t>Poznań : Wydaw. Naukowe UAM, 1996.</t>
  </si>
  <si>
    <t>Wykłady z teorii prawdopodobieństwa /  Mirosław Krzyśko.</t>
  </si>
  <si>
    <t>Rachunek różniczkowy i całkowy : ze wstępem do równań różniczkowych / Franciszek Leja ; przy współpr. Franciszka Bierskiego.</t>
  </si>
  <si>
    <t>Matematyka : zadania z rozwiązaniami / Wacław Leksiński, Elżbieta Rosłonek-Szefel, Janusz Wąsowski.</t>
  </si>
  <si>
    <t>Matematyka : zadania z rozwiązaniami dla szkół średnich / Wacław Leksiński, Elżbieta Rosłonek-Szefel, Ewa Stankiewicz-Wiechno.</t>
  </si>
  <si>
    <t>Matematyka dla maturzystów : zadania / Wacław Leksiński, Bohdan Macukow, Wojciech Żakowski.</t>
  </si>
  <si>
    <t>Warszawa : Wydawnictwa Naukowo-Tedchniczne, 1994.</t>
  </si>
  <si>
    <t>Matematyka dla maturzystów : definicje, twierdzenia, wzory, przykłady / Wacław Leksiński, Bohdan Macukow, Wojciech Żakowski.</t>
  </si>
  <si>
    <t>Z komputerem za pan brat.  Jacek Lewicki. Cz. 1, Podręcznik dla klasy I gimnazjum /</t>
  </si>
  <si>
    <t>Prehistoria i historia komputerów : od początków rachowania do pierwszych kalkulatorów elektronicznych / Robert Ligonniere ; przeł. Ryszard Dulinicz.</t>
  </si>
  <si>
    <t>Wrocław [etc.] : Zakład Narodowy im. Ossolińskich - Wydawnictwo, 1992.</t>
  </si>
  <si>
    <t>Wybrane zagadnienia matematyki wyższej.  Tadeusz Lipski i Aleksander Waszak. Cz. 1 /</t>
  </si>
  <si>
    <t>Słupsk : Wyższa szkoła Zarządzania, 1998.</t>
  </si>
  <si>
    <t>Wybrane zagadnienia matematyki wyższej.  Tadeusz Lipski i Aleksander Waszak. Cz. 2 /</t>
  </si>
  <si>
    <t>Słupsk : Wyższa Szkoła Zarządzania, 2001.</t>
  </si>
  <si>
    <t>Wszechświat matematyczny : studium metodologiczno-przyrodnicze / Tomasz Michniowski ; [Katolicki Uniwersytet Lubelski. Wydział Matematyczno-Przyrodniczy].</t>
  </si>
  <si>
    <t>Rachunek operatorów /  Jan Mikusiński.</t>
  </si>
  <si>
    <t>Warszawa : Państwowe Wydaw. Naukowe, 1957.</t>
  </si>
  <si>
    <t>Wstęp do analizy matematycznej /  Jan Mikusiński.</t>
  </si>
  <si>
    <t>Continuity : eleven sketches from the past of mathematics / Jerzy Mioduszewski ; translated 2008-2015 by Abe Shenitzer.</t>
  </si>
  <si>
    <t>Katowice : Wydawnictwo Uniwersytetu Śląskiego, 2016.</t>
  </si>
  <si>
    <t>Ciągłość : szkice z historii matematyki / Jerzy Mioduszewski.</t>
  </si>
  <si>
    <t>Wykłady z topologii : zbiory spójne i kontinua / Jerzy Mioduszewski.</t>
  </si>
  <si>
    <t>Katowice : Wydawnictwo Uniwersytetu Śląskiego, 2003.</t>
  </si>
  <si>
    <t>Wykłady z topologii : topologia przestrzeni euklidesowych / Jerzy Mioduszewski.</t>
  </si>
  <si>
    <t>Katowice : Wydaw. UŚ, 1994.</t>
  </si>
  <si>
    <t>Cztery szkice z przeszłości matematyki /  Jerzy Mioduszewski.</t>
  </si>
  <si>
    <t>Kraków : Impuls, 2014.</t>
  </si>
  <si>
    <t>Elementy matematyki dyskretnej /  Grażyna Mirkowska ; Polsko-Japońska Wyższa Szkoła Technik Komputerowych.</t>
  </si>
  <si>
    <t>Warszawa : Wydaw. PJWSTK, cop. 2003.</t>
  </si>
  <si>
    <t>Równania macierzowe i ich zastosowania /  Wojciech Mitkowski.</t>
  </si>
  <si>
    <t>Kraków : Wydawnictwa AGH, 2012.</t>
  </si>
  <si>
    <t>Zadania z algebry liniowej /  Ireneusz Nabiałek.</t>
  </si>
  <si>
    <t>Człowiek i jego technologie /  Dobiesław Nazimek.</t>
  </si>
  <si>
    <t>Z Euklidesem do matury i na studia : zbiór zadań z matematyki dla uczniów szkół średnich / Jan Nowakowski.</t>
  </si>
  <si>
    <t>Warszawa : Oficyna Wydawniczo- Poligraficzna "Adam", cop. 1996.</t>
  </si>
  <si>
    <t>Matematyka : podręcznik dla klasy piątej szkoły podstawowej / Bogdan J. Nowecki, Maciej Klakla.</t>
  </si>
  <si>
    <t>Matematyka : podręcznik dla klasy czwartej szkoły podstawowej / Bogdan J. Nowecki, Maciej Klakla, Tomasz Malicki.</t>
  </si>
  <si>
    <t>Matematyka : podręcznik dla klasy szóstej szkoły podstawowej / Bogdan J. Nowecki, Maciej Klakla.</t>
  </si>
  <si>
    <t>Przewodnik metodyczny 4, 5, 6 : o nauczaniu i uczeniu się matematyki w klasach czwartej, piątej i szóstej szkoły podstawowej / Bogdan J. Nowecki, Maciej Klakla.</t>
  </si>
  <si>
    <t>Algebra wyższa /  Zdzisław Opial.</t>
  </si>
  <si>
    <t>Warszawa ; Łódź : Państwowe Wydaw. Naukowe, 1974.</t>
  </si>
  <si>
    <t>Warszawa ; Łódź : Państwowe Wydawnictwo Naukowe, 1969.</t>
  </si>
  <si>
    <t>Podręcznik geometrii wykreślnej : treść / Franciszek Otto i Edward Otto.</t>
  </si>
  <si>
    <t>Fraktale : granice chaosu. H.-O. Peitgen, H. Jürgens, D. Saupe ; z ang. przeł. K. Pietruska-Pałuba, K. Winkowska-Nowak. Cz. 1 /</t>
  </si>
  <si>
    <t>Fraktale : granice chaosu. H.-O. Peitgen, H. Jürgens, D. Saupe ; z ang. przeł. K. Pietruska-Pałuba, K. Winkowska-Nowak. Cz. 2 /</t>
  </si>
  <si>
    <t>Fraktale : granice chaosu. H.-O. Peitgen, H. Jürgens, D. Saupe ; z jęz.ang. przeł. K. Pietruska-Pałuba, K. Winkowska-Nowak. Cz. 1 /</t>
  </si>
  <si>
    <t>Fraktale : granice chaosu . H.-O. Peitgen, H. Jürgens, D. Saupe ; z jęz.ang. przeł. K. Pietruska-Pałuba, K. Winkowska-Nowak. Cz. 2 /</t>
  </si>
  <si>
    <t>Matematyka finansowa /  Krzysztof Piasecki, Wanda Ronka-Chmielowiec.</t>
  </si>
  <si>
    <t>Warszawa : Wydawnictwo C.H. Beck, 2011.</t>
  </si>
  <si>
    <t>Modele matematyki finansowej : instrumenty podstawowe / Krzysztof Piasecki.</t>
  </si>
  <si>
    <t>Od arytmetyki handlowej do inżynierii finansowej /  Krzysztof Piasecki ; Akademia Ekonomiczna w Poznaniu.</t>
  </si>
  <si>
    <t>Poznań : Wydawnictwo Akademii Ekonomicznej, 2005.</t>
  </si>
  <si>
    <t>Szeregi rzeczywiste /  Franciszek Prus-Wiśniowski ; Uniwersytet Szczeciński.</t>
  </si>
  <si>
    <t>Szczecin : Wydawnictwo Naukowe Uniwersytetu Szczecińskiego, 2005.</t>
  </si>
  <si>
    <t>Odkryj smak fizyki /  Jerzy Przystawa.</t>
  </si>
  <si>
    <t>Internet : źródło informacji dla elektroenergetyków / Désiré D. Rasolomampionona.</t>
  </si>
  <si>
    <t>Obliczenia wybuchów gazowych w przestrzeniach zamkniętych i wentylowanych /  Tadeusz Rychter, Andrzej Teodorczyk.</t>
  </si>
  <si>
    <t>Funkcje analityczne /  Stanisław Saks i Antoni Zygmund.</t>
  </si>
  <si>
    <t>Warszawa : Państwowe Wydawnictwo Naukowe, 1959.</t>
  </si>
  <si>
    <t>The physics of free electron lasers /  E. L. Saldin, E. A. Schneidmiller, M. V. Yurkov.</t>
  </si>
  <si>
    <t>Classical relativistic electrodynamics : theory of light emission and application to free electron lasers / Toshiyuki Shiozawa.</t>
  </si>
  <si>
    <t>Berlin [etc.] : Springer-Verlag, 2012.</t>
  </si>
  <si>
    <t>Algorytmy szeregowania /  Czesław Smutnicki.</t>
  </si>
  <si>
    <t>Warszawa : Akademicka Oficyna Wydawnicza EXIT, 2002.</t>
  </si>
  <si>
    <t>Niepewność pomiarowa w badaniach EMC : pomiary emisyjności radioelektrycznej / Jan Sroka.</t>
  </si>
  <si>
    <t>Przepływ eliptyczny i fluktuacje od przypadku do przypadku w zderzeniach ciężkich jonów przy energiach akceleratora SPS /  Grzegorz Stefanek.</t>
  </si>
  <si>
    <t>Kielce : Wydawnictwo Uniwersytetu Jana Kochanowskiego, 2016.</t>
  </si>
  <si>
    <t>Przetwarzanie danych masowych /  Bogdan Stefanowicz.</t>
  </si>
  <si>
    <t>Warszawa : Państwowe Wydawnictwo Ekonomiczne, 1989.</t>
  </si>
  <si>
    <t>O siłach rządzących światem : rzecz o podstawowych oddziaływaniach: grawitacyjnych, elektromagnetycznych, silnych i słabych / Adam Strzałkowski.</t>
  </si>
  <si>
    <t>Warszawa : Wydaw. Nauk. PWN, 1996.</t>
  </si>
  <si>
    <t>Współczynnik mocy w systemach zasilania prądu przemiennego i metody jego poprawy /  Ryszard Strzelecki, Henryk Supronowicz.</t>
  </si>
  <si>
    <t>Przestrzenie Hilberta z jądrem reprodukującym /  Franciszek Hugon Szafraniec.</t>
  </si>
  <si>
    <t>Kraków : Wydaw. Uniwersytetu Jagiellońskiego, cop. 2004.</t>
  </si>
  <si>
    <t>Wstęp do teorii gładkich układów dynamicznych /  Wiesław Szlenk.</t>
  </si>
  <si>
    <t>Warszawa : Państwowe Wydawnictwo Naukowe, 1982.</t>
  </si>
  <si>
    <t>Rachunek prawdopodobieństwa dla klasy IV liceum ogólnokształcącego i technikum /  Wiesław Szlenk.</t>
  </si>
  <si>
    <t>Logika matematyczna /  Jerzy Słupecki, Katarzyna Hałkowska, Krystyna Piróg-Rzepecka.</t>
  </si>
  <si>
    <t>Logika i teoria mnogości : podręcznik dla kierunku matematyki wyższych szkół pedagogicznych i specjalności nauczycielskiej uniwersytetów / Jerzy Słupecki, Katarzyna Hałkowska, Krystyna Piróg-Rzepecka.</t>
  </si>
  <si>
    <t>Warszawa : Wydawnictwa Naukowe PWN, 1994.</t>
  </si>
  <si>
    <t>Mechanika klasyczna.  John R. Taylor ; z jęz. ang. tł. Piotr Rączka. 2 /</t>
  </si>
  <si>
    <t>Mechanika klasyczna.  John R. Taylor ; z jęz. angielskiego tł. Piotr Rączka. 1 /</t>
  </si>
  <si>
    <t>Materiałoznawstwo : podręcznik przeznaczony dla studentów Wydziału Budownictwa i Inżynierii Środowiska, kierunek: marketing i zarządzanie / Tomasz Topoliński.</t>
  </si>
  <si>
    <t>Bydgoszcz : Wydawnictwa Uczelniane ATR, 1999.</t>
  </si>
  <si>
    <t>Matematyka.  Tadeusz Trajdos. Cz. 3 /</t>
  </si>
  <si>
    <t>Wstęp do fizyki atomu cząsteczki i ciała stałego /  Andrzej Twardowski.</t>
  </si>
  <si>
    <t>Proste i krzywe /  Wiktor Gutenmacher, Nikołaj Wasiliew ; z jęz. ros. tł. Maciej Bryński.</t>
  </si>
  <si>
    <t>Wprowadzenie do systemu MATLAB /  Mirosław Wciślik.</t>
  </si>
  <si>
    <t>Wprowadzenie do systemu Matlab /  Mirosław Wciślik.</t>
  </si>
  <si>
    <t>Mechanika klasyczna w zadaniach /  Michał Wierzbicki.</t>
  </si>
  <si>
    <t>Warszawa : Oficyna Wydawnicza Politechniki Warszawskiej, 2010.</t>
  </si>
  <si>
    <t>Wprowadzenie do teorii grafów /  Robin J. Wilson ; [z ang. tł. Marek Kubale].</t>
  </si>
  <si>
    <t>Warszawa : Państwowe Wydaw. Naukowe, 1985.</t>
  </si>
  <si>
    <t>Wprowadzenie do teorii grafów /  Robin J. Wilson ; z jęz. ang. przeł. Wojciech Guzicki.</t>
  </si>
  <si>
    <t>Towarowa Giełda Energii jako instrument liberalizacji rynku gazu w Polsce : aspekty instytucjonalno-prawne / Łukasz Wojcieszak.</t>
  </si>
  <si>
    <t>Poznań : FNCE, 2017.</t>
  </si>
  <si>
    <t>Polska, Ukraina i Białoruś wobec problemu dostaw i tranzytu rosyjskiego gazu /  Łukasz Wojcieszak.</t>
  </si>
  <si>
    <t>Bielsko-Biała : Wyższa Szkoła Administracji, 2013.</t>
  </si>
  <si>
    <t>Ćwiczenia laboratoryjne z fizyki : elektryczność / Zdzisław Wroński.</t>
  </si>
  <si>
    <t>Lublin : Wydawnictwo Uniwersytetu Marii Curie-Skłodowskiej, 1995.</t>
  </si>
  <si>
    <t>Matematyka : figury geometryczne : zeszyt ćwiczeń dla klasy czwartej szkoły podstawowej / Piotr Zarzycki.</t>
  </si>
  <si>
    <t>Matematyka : podręcznik dla kl. szóstej szkoły podstawowej / Wacław Zawadowski.</t>
  </si>
  <si>
    <t>Matematyka : podręcznik dla klasy piątej szkoły podstawowej / Wacław Zawadowski.</t>
  </si>
  <si>
    <t>Matematyka : przewodnik ucznia szkoły podstawowej / Jan Zieliński.</t>
  </si>
  <si>
    <t>Gdańsk : Harmonia, 1996.</t>
  </si>
  <si>
    <t>Przed egzaminem z matematyki do szkoły średniej /  Jan Zieliński.</t>
  </si>
  <si>
    <t>Gdańsk : " Harmonia", 1998.</t>
  </si>
  <si>
    <t>Tworzywa wielkocząsteczkowe : polimeryzacja - właściwości - badania / Marian Żenkiewicz.</t>
  </si>
  <si>
    <t>Wybrane zagadnienia modyfikowania radiacyjnego materiałów polimerowych /  Marian Żenkiewicz, Joanna Czupryńska.</t>
  </si>
  <si>
    <t>Pomiary geometryczne powierzchni : zarysy kształtu, falistość i chropowatość / Stanisław Adamczak.</t>
  </si>
  <si>
    <t>Algorytmy komputerowe i struktury danych /  Tomasz Adamski, Jan Ogrodzki.</t>
  </si>
  <si>
    <t>Wprowadzenie do algorytmów komputerowych i struktur danych /  Tomasz Adamski, Jan Ogrodzki.</t>
  </si>
  <si>
    <t>Badanie uśrednionych parametrów reakcji powolnych neutronów z wybranymi jądrami atomowymi, z emisją cząstek alfa i protonów /  Józef Andrzejewski.</t>
  </si>
  <si>
    <t>Łódź : Wydaw. Uniwersytetu Łódzkiego, 1996.</t>
  </si>
  <si>
    <t>Matematyka finansowa w praktyce : wybrane zagadnienia z zakresu finansów przedsiębiorstw / Alicja Antonowicz, Paweł Antonowicz.</t>
  </si>
  <si>
    <t>Gdańsk : Ośrodek Doradztwa i Doskonalenia Kadr, 2009.</t>
  </si>
  <si>
    <t>Cypherpunks : wolność i przyszłość Internetu / Julian Assange oraz Jacob Appelbaum, Andy Müller-Maguhn, Jérémie Zimmermann ; [tł. Marcin Machnik].</t>
  </si>
  <si>
    <t>Nowoczesna kryptografia : praktyczne wprowadzenie do szyfrowania / Jean-Philippe Aumasson ; przekład Małgorzata Dąbkowska-Kowalik i Witold Sikorski.</t>
  </si>
  <si>
    <t>Warszawa : PWN, 2018.</t>
  </si>
  <si>
    <t>Light and matter : electromagnetism, optics, spectroscopy and lasers / Yehuda B. Band.</t>
  </si>
  <si>
    <t>Chichester : John Wiley &amp; Sons, 2007.</t>
  </si>
  <si>
    <t>Biblia Turbo C++ /  Nabajyoti Barkakati ; z ang. przeł. Paweł Maszczyk, Krzysztof Klimczak.</t>
  </si>
  <si>
    <t>[Warszawa] : LT&amp;P, [1993].</t>
  </si>
  <si>
    <t>Przegląd algebry współczesnej /  G. Birkhoff i S. Mac Lane ; [tł. A. Ehrenfeucht i A. Wł. Mostowski].</t>
  </si>
  <si>
    <t>Warszawa : Państwowe Wydaw. Naukowe, 1966.</t>
  </si>
  <si>
    <t>Mechanika teoretyczna /  Zbigniew Borelowski, Maria Lasocka ; Wyższa Szkoła Pedagogiczna im. Komisji Edukacji Narodowej w Krakowie.</t>
  </si>
  <si>
    <t>Kraków : Wydawnictwo Naukowe WSP, 1993.</t>
  </si>
  <si>
    <t>Wprowadzenie do logiki i teorii mnogości /  Ludwik Borkowski.</t>
  </si>
  <si>
    <t>Lublin : TN KUL, 1991.</t>
  </si>
  <si>
    <t>Podstawy termodynamiki /  Henryk Buchowski, Waldemar Ufnalski.</t>
  </si>
  <si>
    <t>Warszawa : Wydawnictwa Naukowo-Techniczne, cop. 1994.</t>
  </si>
  <si>
    <t>Elementy termodynamiki statystycznej /  Henryk Buchowski.</t>
  </si>
  <si>
    <t>O przemianach energii i informacji w strukturach dyssypatywnych /  Renata Bujakiewicz-Korońska.</t>
  </si>
  <si>
    <t>Kraków : Wydaw. Naukowe Akademii Pedagogicznej, 2000.</t>
  </si>
  <si>
    <t>Hurtownie danych : teoria i praktyka / Agnieszka Chodkowska-Gyurics.</t>
  </si>
  <si>
    <t>Tworzenie użytecznego oprogramowania /  Jeff Cogswell ; przekł. z ang.: Zbigniew Szalbot.</t>
  </si>
  <si>
    <t>Warszawa : "Mikom", 2005.</t>
  </si>
  <si>
    <t>Prime numbers : a computational perspective / Richard Crandall, Carl Pomerance.</t>
  </si>
  <si>
    <t>Współczesne źródła energii /  Andrzej A. Czerwiński.</t>
  </si>
  <si>
    <t>Warszawa : Uniwersytet Warszawski ; Instytut Chemii Przemysłowej im. I. Mościckiego, 2001.</t>
  </si>
  <si>
    <t>Blaski i cienie promieniotwórczości /  Andrzej Czerwiński.</t>
  </si>
  <si>
    <t>Energia jądrowa i promieniotwórczość /  Andrzej A. Czerwiński.</t>
  </si>
  <si>
    <t>Warszawa : Oficyna Edukacyjna Krzysztof Pazdro, 1998.</t>
  </si>
  <si>
    <t>CorelDraw 10 /  Phyllis Davis ; tłumaczenie: Mirosława Stryjek, Jarosław Stolarczyk ; opracowanie wersji 10: Bolesław Ogórek.</t>
  </si>
  <si>
    <t>Molecular physics : theoretical principles and experimental methods / Wolfgang Demtröder ; [translation Michael Bär].</t>
  </si>
  <si>
    <t>Weinheim : Wiley-Vch Verlag, cop. 2005.</t>
  </si>
  <si>
    <t>Mechanika i ciepło /  Wolfgang Demtröder ; tł. Franciszek Rozpłoch.</t>
  </si>
  <si>
    <t>Wstęp do logiki i teorii mnogości /  Urszula Dudziak, Józef Drewniak.</t>
  </si>
  <si>
    <t>Rzeszów : Wydawnictwo Uniwersytetu Rzeszowskiego, 2012.</t>
  </si>
  <si>
    <t>Matrices and graphs in geometry /  Miroslav Fiedler.</t>
  </si>
  <si>
    <t>Cambridge [etc.] : Cambridge University Press, 2011.</t>
  </si>
  <si>
    <t>Układy elektroniczne analogowe i cyfrowe /  Andrzej Filipkowski.</t>
  </si>
  <si>
    <t>Skrypty powłoki : od podstaw / Eric Foster-Johnson, John C. Welch, Micah Anderson ; tł. Przemysław Szeremiota.</t>
  </si>
  <si>
    <t>Gliwice : Helion , cop. 2006.</t>
  </si>
  <si>
    <t>Prognozowanie hałasu samochodowego /  Roman Gołębiewski.</t>
  </si>
  <si>
    <t>Poznań : Wydawnictwo Naukowe Uniwersytetu im. Adama Mickiewicza, 2014.</t>
  </si>
  <si>
    <t>Spectra of diatomic molecules /  by Gerhard Herzberg ; with the co-operation in the first edition, of J. W. T. Spinks.</t>
  </si>
  <si>
    <t>New York [etc.] : D. Van Nostrand Company, [2007].</t>
  </si>
  <si>
    <t>Atomic spectra and atomic structure /  by Gerhard Herzberg ; transl. with the co-operation of the author by J. W. T. Spinks.</t>
  </si>
  <si>
    <t>New York : Dover Publications, [post 2005], 1944.</t>
  </si>
  <si>
    <t>Infrared and Raman spectra of polyatomic molecules /  by Gerhard Herzberg.</t>
  </si>
  <si>
    <t>Malabar, Florida : Krieger Publishing Company, 1991.</t>
  </si>
  <si>
    <t>Electronic spectra and electronic structure of polyatomic molecules /  by Gerhard Herzberg.</t>
  </si>
  <si>
    <t>Rachunki sekwentowe w logice klasycznej /  Andrzej Indrzejczak.</t>
  </si>
  <si>
    <t>Łódź : Wydawnictwo Uniwersytetu Łódzkiego, 2013.</t>
  </si>
  <si>
    <t>Bukiety matematyczne dla gimnazjum : zadania przygotowujące do konkursów / Piotr Jędrzejewicz.</t>
  </si>
  <si>
    <t>Praktikum po fizike : mehanika / S. G. Kalenkov, G. I. Solomaho ; pod red. A. D. Gladuna.</t>
  </si>
  <si>
    <t>Moskva : "Vysšaâ Škola", 1990.</t>
  </si>
  <si>
    <t>Równania różniczkowe zwyczajne /  Zdzisław Kamont.</t>
  </si>
  <si>
    <t>Algebra w zadaniach /  Julian Klukowski.</t>
  </si>
  <si>
    <t>Algebra dla studentów /  Julian Klukowski, Ireneusz Nabiałek.</t>
  </si>
  <si>
    <t>Modele równań strukturalnych : teoria i praktyka / Roman Konarski.</t>
  </si>
  <si>
    <t>Elementy algebry liniowej z geometrią analityczną dla informatyków /  Lucjan Kowalski.</t>
  </si>
  <si>
    <t>Warszawa : BEL Studio, 2005.</t>
  </si>
  <si>
    <t>Rachunek prawdopodobieństwa /  Grzegorz Krzykowski, Mirosław Szreder.</t>
  </si>
  <si>
    <t>Informatyka /  Anna Kwiatkowska.</t>
  </si>
  <si>
    <t>Matematyka "nie taki diabeł straszny jak..." : jak rozwiązywać zadania z treścią : szkoła podstawowa i średnia / [Bronisław Ladaczek].</t>
  </si>
  <si>
    <t>Wrocław : Bronisław Ladaczek : Abakus, cop. 1996.</t>
  </si>
  <si>
    <t>Arytmetyka i algebra dla uczniów szkoły podstawowej (od klasy 4 do 8), a nawet średniej w teorii i zadaniach : z przykładowymi rozwiązaniami zadań : matematyka bez problemu dla każdego / Bronisław Ladaczek.</t>
  </si>
  <si>
    <t>Wrocław : Bronisław Ladaczek, 1995.</t>
  </si>
  <si>
    <t>Java : ćwiczenia zaawansowane / Marcin Lis.</t>
  </si>
  <si>
    <t>Gliwice : Helion, copyright 2012.</t>
  </si>
  <si>
    <t>Metody wnioskowania statystycznego /  Andrzej Luszniewicz.</t>
  </si>
  <si>
    <t>Warszawa : Państwowe Wydaw. Ekonomiczne, 1994.</t>
  </si>
  <si>
    <t>Stabilność systemu elektroenergetycznego /  Jan Machowski, Zbigniew Lubośny.</t>
  </si>
  <si>
    <t>Warszawa : Wydawnictwo Naukowe PWN SA, copyright 2018.</t>
  </si>
  <si>
    <t>Wpływ matryc polimerowych na wybrane właściwości nieliniowo-optyczne materiałów kompozytowych /  Małgorzata Makowska-Janusik.</t>
  </si>
  <si>
    <t>Częstochowa : Wydawnictwo Akademii im. Jana Długosza, 2009.</t>
  </si>
  <si>
    <t>Nuclear and particle physics : [an introduction] / B. R. Martin.</t>
  </si>
  <si>
    <t>Chichester : John Wiley &amp; Sons, cop. 2009.</t>
  </si>
  <si>
    <t>Thirty-three miniatures : mathematical and algorithmic applications of linear algebra / Jiří Matoušek.</t>
  </si>
  <si>
    <t>Providence : American Mathematical Society, cop. 2010.</t>
  </si>
  <si>
    <t>Zbiór zadań z matematyki dla studentów wydziałów niematematycznych /  Stanisław Jan Matysiak.</t>
  </si>
  <si>
    <t>Analiza.  Krzysztof Maurin. Cz. 2, Wstęp do analizy globalnej /</t>
  </si>
  <si>
    <t>Warszawa : Państwowe Wydawnictwo Naukowe, 1971.</t>
  </si>
  <si>
    <t>Analiza.  Krzysztof Maurin ; [z wyd. ang. przetł. Tomasz Szapiro]. Cz. 3, Analiza zespolona, dystrybucje, analiza harmoniczna /</t>
  </si>
  <si>
    <t>Warszawa : Państwowe Wydawnictwo Naukowe, 2010.</t>
  </si>
  <si>
    <t>Analiza.  Krzysztof Maurin ; [do wyd. 2 adaptował i fragmenty z wyd. ang. przetł. Tomasz Szapiro]. Cz. 2, Ogólne struktury matematyki, funkcje algebraiczne, całkowanie, analiza tensorowa /</t>
  </si>
  <si>
    <t>Analiza.  Krzysztof Maurin ; [do wyd. 5 adaptował i fragmenty z wyd. ang. przetł. Tomasz Szapiro]. Cz. 1, Elementy /</t>
  </si>
  <si>
    <t>Matematyka a fizyka /  Krzysztof Maurin.</t>
  </si>
  <si>
    <t>Fizyczne podstawy magnetyzmu /  Allan H. Morrish ; [z jęz. ang. przeł.: Ludwik Dobrzyński i Jan Jóźwiak].</t>
  </si>
  <si>
    <t>Warszawa : Państwowe Wydawnictwo Naukowe, 1970.</t>
  </si>
  <si>
    <t>Notes on set theory /  Yiannis Moschovakis.</t>
  </si>
  <si>
    <t>Analiza matematyczna.  Jerzy Muszyński. Cz. 1 /</t>
  </si>
  <si>
    <t>Analiza matematyczna.  Jerzy Muszyński. Cz. 2 /</t>
  </si>
  <si>
    <t>Równania różniczkowe zwyczajne /  J. Muszyński, A. D. Myszkis ; [z j. ros. teksty A. D. Myszkisa tłumaczył Jerzy Muszyński].</t>
  </si>
  <si>
    <t>Historia techniki polskiej /  Bolesław Orłowski.</t>
  </si>
  <si>
    <t>Radom : Wydawnictwo Naukowe Instytutu Technologii Eksploatacji - PIB, cop. 2008.</t>
  </si>
  <si>
    <t>Propedeutyka probabilistyki /  Walenty Ostasiewicz.</t>
  </si>
  <si>
    <t>Wrocław : Wydawnictwo Akademii Ekonomicznej im. Oskara Langego, 2000.</t>
  </si>
  <si>
    <t>Classical dynamics and its quantum analogues /  David Park.</t>
  </si>
  <si>
    <t>Berlin : Springer-Verlag, 1990.</t>
  </si>
  <si>
    <t>Visual Basic 6 /  Greg Perry, Sanjaya Hettihewa ; tłumaczenie Jadwiga Gnybek.</t>
  </si>
  <si>
    <t>Gliwice : Helion, copyright © 1998.</t>
  </si>
  <si>
    <t>Słownik terminów komputerowych /  Bryan Pfaffenberger ; przekł. zbiorowy pod red. Leksemu.</t>
  </si>
  <si>
    <t>Elementy matematyki wyższej /  Janina Płaskonka-Fietkowska, Karol Selwat.</t>
  </si>
  <si>
    <t>Legnica : Państwowa Wyższa Szkoła Zawodowa im. Witelona, 2015.</t>
  </si>
  <si>
    <t>Kurs analizy matematycznej.  Laurent Schwartz ; z fr. tł. Tadeusz Trajdos. T. 1 /</t>
  </si>
  <si>
    <t>Warszawa : Państwowe Wydawnictwo Naukowe, 1988.</t>
  </si>
  <si>
    <t>Kurs analizy matematycznej.  Laurent Schwartz ; z fr. tł. Tadeusz Trajdos. T. 2 /</t>
  </si>
  <si>
    <t>Metody matematyczne w fizyce /  Laurent Schwartz ; przy współpr. Denise Huet ; z fr. tł. Tadeusz Trajdos.</t>
  </si>
  <si>
    <t>Matematyka finansowa : podstawy teoretyczne, przykłady, zadania / Mieczysław Sobczyk.</t>
  </si>
  <si>
    <t>Warszawa : Agencja Wydawnicza "Placet", 1998.</t>
  </si>
  <si>
    <t>Modelowanie matematyczne przepływów w rzekach i kanałach /  Romuald Szymkiewicz.</t>
  </si>
  <si>
    <t>Dreamweaver : samouczek HELP / Piotr Słaboń.</t>
  </si>
  <si>
    <t>Systemy operacyjne /  Andrew S. Tanenbaum ; [tł. Radosław Meryk, Mikołaj Szczepaniak].</t>
  </si>
  <si>
    <t>Gliwice : Wydawnictwo Helion, 2013.</t>
  </si>
  <si>
    <t>Systemy rozproszone : zasady i paradygmaty / Andrew S. Tanenbaum, Maarten van Steen ; z ang. przełożył Zdzisław Płoski.</t>
  </si>
  <si>
    <t>Warszawa : Wydawnictwo Naukowo-Techniczne, 2006.</t>
  </si>
  <si>
    <t>Strukturalna organizacja systemów komputerowych /  Andrew S. Tanenbaum ; [tł.: Paweł Koronkiewicz, Andrzej Grażyński].</t>
  </si>
  <si>
    <t>Kradzież tożsamości : terroryzm informatyczny : cyberprzestępstwa, internet, telefon, facebook / Tomasz Trejderowski.</t>
  </si>
  <si>
    <t>Warszawa : Eneteia Wydawnictwo Psychologii i Kultury, 2013.</t>
  </si>
  <si>
    <t>Kontrola, modelowanie i optymalizacja procesów technologicznych przeróbki rud /  Kazimierz Trybalski.</t>
  </si>
  <si>
    <t>Kraków : Wydawnictwa AGH, 2013.</t>
  </si>
  <si>
    <t>Specyfikacja oprogramowania : inżynieria wymagań / Karl Wiegers, Joy Beatty ; [tł. Ireneusz Jakóbik, Radosław Lesisz].</t>
  </si>
  <si>
    <t>Gliwice : Helion, 2014.</t>
  </si>
  <si>
    <t>Algorytm obliczania reakcji w podporach belki /  Mieczysław Wilk.</t>
  </si>
  <si>
    <t>Algorytm obliczeń sztywnościowych zginanych belek /  Mieczysław Wilk.</t>
  </si>
  <si>
    <t>Algorytm obliczeń wytrzymałościowych zginanych belek /  Mieczysław Wilk.</t>
  </si>
  <si>
    <t>Wykłady z rachunku prawdopodobieństwa i statystyki matematycznej /  Stefan Zubrzycki.</t>
  </si>
  <si>
    <t>Podstawy towaroznawstwa ogólnego /  Wiesław Ładoński.</t>
  </si>
  <si>
    <t>Wrocław : Wydawnictwo Akademii Ekonomicznej im. Oskara Langego, 1994.</t>
  </si>
  <si>
    <t>Zbiór zadań z matematyki dla kandydatów na studia techniczne /  Henryk Łubowicz, Bohdan Wieprzkowicz.</t>
  </si>
  <si>
    <t>Wolność i kontrola w internecie drugiej fali : cyfrowe dylematy społeczeństwa obywatelskiego w Stanach Zjednoczonych i Unii Europejskiej / Krzysztof Łuszczek.</t>
  </si>
  <si>
    <t>Tychy : Maternus Media, 2015.</t>
  </si>
  <si>
    <t>Pożegnanie z rzeczywistością : jak współczesna fizyka odchodzi od poszukiwania naukowej prawdy / Jim Baggott ; przełożył Marek Krośniak.</t>
  </si>
  <si>
    <t>Warszawa : Prószyński i S-ka, 2015.</t>
  </si>
  <si>
    <t>Matematyka : zbiór zadań z rozwiązaniami i odpowiedziami / Małgorzata Biedrońska.</t>
  </si>
  <si>
    <t>Gliwice : Wydawnictwo Politechniki Śląskiej, 2011.</t>
  </si>
  <si>
    <t>Budowa systemów i urządzeń zasilających /  Bolesław Bolanowski, Piotr Borkowski.</t>
  </si>
  <si>
    <t>Łódź : Wydawnictwo Wyższej Szkoły Humanistyczno-Ekonomicznej w Łodzi, 2007.</t>
  </si>
  <si>
    <t>Bezmiar matematycznej wyobraźni /  Krzysztof Ciesielski, Zdzisław Pogoda.</t>
  </si>
  <si>
    <t>Warszawa : Wiedza Powszechna, 1995.</t>
  </si>
  <si>
    <t>C++ Builder 5 : ćwiczenia praktyczne / Andrzej Daniluk.</t>
  </si>
  <si>
    <t>Wstęp do fizyki atomowej /  H. A. Enge, M. R. Wehr, J. A. Richards ; z języka angielskiego tłumaczyli Aleksandra Kopystyńska, Krzysztof Ernst.</t>
  </si>
  <si>
    <t>Warszawa : Państwowe Wydawnictwo Naukowe, 1983.</t>
  </si>
  <si>
    <t>101 kwantowych pytań : wszystko, co chcielibyście wiedzieć o świecie, którego nie widać / Kenneth W. Ford ; przeł. Julia Szajkowska.</t>
  </si>
  <si>
    <t>Elementy geometrii różniczkowej z zadaniami /  Bogusław Gdowski.</t>
  </si>
  <si>
    <t>Zadania i testy z matematyki dla uczniów szkół średnich : [klasa I i II] / Bogusław Gdowski, Edmund Pluciński.</t>
  </si>
  <si>
    <t>Warszawa : Wydawnictwo Naukowo-Techniczne, 1995.</t>
  </si>
  <si>
    <t>Zbiór zadań z rachunku wektorowego i geometrii analitycznej /  Bogusław Gdowski, Edmund Pluciński.</t>
  </si>
  <si>
    <t>UNIX : programowanie systemowe / Keith Haviland, Dina Gray, Ben Salama ; oprac. wersji polskiej Bogdan Kamiński.</t>
  </si>
  <si>
    <t>Warszawa : Wydawnictwo RM, cop. 1999.</t>
  </si>
  <si>
    <t>Elementy rachunku prawdopodobieństwa i statystyki matematycznej /  Zdzisław Hellwig.</t>
  </si>
  <si>
    <t>Bazy danych dla zwykłych śmiertelników /  Michael J. Hernandez ; przekł. z jęz. ang. Piotr Nowakowski.</t>
  </si>
  <si>
    <t>Warszawa : "Mikom", 1998.</t>
  </si>
  <si>
    <t>J. Robert Oppenheimer : twórca pierwszej bomby atomowej / Klaus Hoffmann ; z niemieckiego przełożył Krzysztof Żak.</t>
  </si>
  <si>
    <t>Matematyka finansowa : instrumenty pochodne / Jacek Jakubowski, Andrzej Palczewski, Marek Rutkowski, Łukasz Stettner ; pod redakcją Marka Rutkowskiego.</t>
  </si>
  <si>
    <t>Wstęp do teorii prawdopodobieństwa /  Jacek Jakubowski, Rafał Sztencel.</t>
  </si>
  <si>
    <t>Warszawa : Script, 2000.</t>
  </si>
  <si>
    <t>Warszawa : "Script", 2001.</t>
  </si>
  <si>
    <t>Rachunek prawdopodobieństwa dla (prawie) każdego /  Jacek Jakubowski, Rafał Sztencel.</t>
  </si>
  <si>
    <t>Warszawa : Script, 2006.</t>
  </si>
  <si>
    <t>Reprezentacje i charaktery grup /  Gordon James i Martin Liebeck ; przeł. Jerzy Szczepaniak ; Uniwersytet im. Adama Mickiewicza w Poznaniu.</t>
  </si>
  <si>
    <t>Analiza matematyczna /  Witold Kołodziej.</t>
  </si>
  <si>
    <t>Podstawy analizy matematycznej w zadaniach /  Witold Kołodziej.</t>
  </si>
  <si>
    <t>Czy matematyka jest nauką humanistyczną? /  Stanisław Krajewski.</t>
  </si>
  <si>
    <t>Kraków : Copernicus Center Press : Konsorcjum Akademickie. Wydawnictwo, 2011.</t>
  </si>
  <si>
    <t>Matematyka 7 : dla klasy VII szkoły podstawowej / Agnieszka Kraszewska.</t>
  </si>
  <si>
    <t>Matematyka 8 /  Agnieszka Kraszewska.</t>
  </si>
  <si>
    <t>Przyjazne testy z komputera matematyka dla szkoły podstawowej klasa 5/6/7/8 / [aut. zadań testowych Agnieszka Kraszewska ; aut. cz. metodycznej Klemens Stróżyński ; red. Ewa Wójtowicz, Leszek Lewoc].</t>
  </si>
  <si>
    <t>Warszawa : Wydawnictwo Szkolne PWN ; Wrocław : Vulcan Media, cop. 1998.</t>
  </si>
  <si>
    <t>Matematyka dla klasy 5 szkoły podstawowej /  Agnieszka Kraszewska.</t>
  </si>
  <si>
    <t>Warszawa : Wydawnictwa Szkolne PWN, 1998.</t>
  </si>
  <si>
    <t>Polimerowe kompozyty konstrukcyjne /  Wacław Królikowski.</t>
  </si>
  <si>
    <t>Informacja w procesach termodynamicznych /  Eugeniusz Kuriata.</t>
  </si>
  <si>
    <t>Wrocław : Oficyna Wydawnicza Politechniki Wrocławskiej, 1998.</t>
  </si>
  <si>
    <t>Matematyka życia : modele matematyczne w biologii i ekologii / Rafael Lahoz-Beltra ; przeł. Anna Kozłowska.</t>
  </si>
  <si>
    <t>Teoria estymacji punktowej /  E. L. Lehmann ; [z jęz. ang. przeł. Ryszard Zieliński].</t>
  </si>
  <si>
    <t>Collected mathematical papers /  Edward Marczewski ; ed. comm. Stanisław Hartman [et al.] ; Polish Academy of Sciences. Insitute of Mathematics.</t>
  </si>
  <si>
    <t>Warszawa : Instytut Matematyczny PAN, 1996.</t>
  </si>
  <si>
    <t>Złudzenie zmysłów : sztuka w oczach matematyki / Francisco Martín Casalderrey ; przeł. Krzysztof Rejmer.</t>
  </si>
  <si>
    <t>Elementy teorii liczb /  Wacław Marzantowicz, Piotr Zarzycki ; Uniwersytet im. Adama Mickiewicza w Poznaniu.</t>
  </si>
  <si>
    <t>Elementarna teoria liczb /  Wacław Marzantowicz, Piotr Zarzycki.</t>
  </si>
  <si>
    <t>Słowiańska terminologia techniczna : (na materiale polskim, rosyjskim i bułgarskim) / Julia Mazurkiewicz-Sułkowska.</t>
  </si>
  <si>
    <t>Metody probabilistyczne i obliczenia : algorytmy randomizowane i analiza probabilistyczna / Michael Mitzenmacher, Eli Upfal ; z ang. przeł. Edyta Szymańska.</t>
  </si>
  <si>
    <t>Wstęp do teorii przestrzeni Hilberta /  Włodzimierz Mlak.</t>
  </si>
  <si>
    <t>Warszawa : Państwowe Wydaw. Naukowe, 1987.</t>
  </si>
  <si>
    <t>Ekologiczne problemy przesyłu i użytkowania energii elektrycznej /  Franciszek Mosiński, Andrzej Wira ; Politechnika Łódzka.</t>
  </si>
  <si>
    <t>Łódź : Politechnika Łódzka, 1999.</t>
  </si>
  <si>
    <t>Algebra wyższa.  A. Mostowski i M. Stark. Cz. 3 /</t>
  </si>
  <si>
    <t>Warszawa : Państwowe Wydaw. Naukowe, 1967.</t>
  </si>
  <si>
    <t>Algebra liniowa /  Andrzej Mostowski, Marceli Stark.</t>
  </si>
  <si>
    <t>Warszawa : Państwowe Wydaw. Naukowe, 1958.</t>
  </si>
  <si>
    <t>Elementy algebry wyższej /  Andrzej Mostowski, Marceli Stark.</t>
  </si>
  <si>
    <t>Mechanika ogólna /  Zbigniew Osiński.</t>
  </si>
  <si>
    <t>Metody optymalizacji z MATLAB : ćwiczenia laboratoryjne / Aleksander Ostanin.</t>
  </si>
  <si>
    <t>Poznań : Wydawnictwo NAKOM, [2009].</t>
  </si>
  <si>
    <t>Programowanie i modelowanie matematyczne w Excelu /  Aleksander Ostanin.</t>
  </si>
  <si>
    <t>Białystok : Wyższa Szkoła Finansów i Zarządzania w Białymstoku. 2004.</t>
  </si>
  <si>
    <t>Nomografia /  Edward Otto.</t>
  </si>
  <si>
    <t>Warszawa : Państwowe Wydawnictwo Naukowe, 1964.</t>
  </si>
  <si>
    <t>Matematyka 4 : krok po kroku : podręcznik dla klasy czwartej szkoły podstawowej / [aut. Ryszard Jerzy Pawlak, Kinga Gałązka, Anna Warężak].</t>
  </si>
  <si>
    <t>Łódź : Res Polona, [1997].</t>
  </si>
  <si>
    <t>Matematyka krok po kroku : podręcznik dla klasy czwartej szkoły podstawowej / [aut.: Ryszard Jerzy Pawlak, Kinga Gałązka, Anna Warężak].</t>
  </si>
  <si>
    <t>Łódź : "Res Polona", [ca 2000].</t>
  </si>
  <si>
    <t>Probabilistyka : rachunek prawdopodobieństwa, statystyka matematyczna, procesy stochastyczne / Agnieszka Plucińska, Edmund Pluciński.</t>
  </si>
  <si>
    <t>Elementary calculus of financial mathematics /  A. J. Roberts.</t>
  </si>
  <si>
    <t>Philadelphia : Society for Industrial and Applied Mathematics, cop. 2009.</t>
  </si>
  <si>
    <t>Wykłady z analizy matematycznej /  Ryszard Rudnicki.</t>
  </si>
  <si>
    <t>Modele i metody biologii matematycznej.  Ryszard Rudnicki. Cz. 1, Modele deterministyczne /</t>
  </si>
  <si>
    <t>Warszawa : Instytut Matematyczny Polskiej Akademii Nauk, 2014.</t>
  </si>
  <si>
    <t>Podstawy termodynamiki /  Agnieszka Sadłowska-Sałega, Jan Radoń.</t>
  </si>
  <si>
    <t>Warszawa : Wydawnictwo Nauka i Technika, cop. 2015.</t>
  </si>
  <si>
    <t>Algebraiczne metody rozwiązywania równania Schrödingera /  W. Salejda, M. H. Tyc, M. Just.</t>
  </si>
  <si>
    <t>Zbiór zadań z matematyki dla studentów chemii /  Justyna Sikorska.</t>
  </si>
  <si>
    <t>Katowice : Wydaw. UŚ, 2002.</t>
  </si>
  <si>
    <t>Geometria rozmaitości Riemanna /  Maciej Skwarczyński ; z dodatkiem Krzysztofa Maurina "Geometryczne idee Riemanna i ich rola w matematyce i fizyce".</t>
  </si>
  <si>
    <t>Wstęp do mechaniki klasycznej /  Krzysztof Stefański.</t>
  </si>
  <si>
    <t>Wprowadzenie do teorii grup krystalograficznych /  Andrzej Szczepański.</t>
  </si>
  <si>
    <t>Gdańsk : Wydawnictwo Uniwersytetu Gdańskiego, 2007.</t>
  </si>
  <si>
    <t>Matematyka w gimnazjum : powtórzenie ćwiczenia i testy / Karol Szymański, Norbert Dróbka.</t>
  </si>
  <si>
    <t>Matematyka w szkole średniej : powtórzenie i zbiór zadań / Karol Szymański ; współpr. Norbert Dróbka.</t>
  </si>
  <si>
    <t>Matematyka w szkole średniej : powtórzenie i zbiór zadań / Karol Szymański ; współpraca Norbert Dróbka.</t>
  </si>
  <si>
    <t>Warszawa : Wydaw. Naukowo-Techniczne, 1995.</t>
  </si>
  <si>
    <t>Zbiór zadań z matematyki dla klasy III i IV liceum ogólnokształcącego /  Karol Szymański, Norbert Dróbka.</t>
  </si>
  <si>
    <t>Elementarne wprowadzenie do techniki sieci neuronowych z przykładowymi programami /  Ryszard Tadeusiewicz.</t>
  </si>
  <si>
    <t>Warszawa : Akademicka Oficyna Wydawnicza, 1998.</t>
  </si>
  <si>
    <t>Informatyka bez złudzeń : 40 lat między informatyką a polityką i 20 lat między Polską a Ameryką / Andrzej S. Targowski.</t>
  </si>
  <si>
    <t>Toruń : Wydaw. Adam Marszałek, cop. 2001.</t>
  </si>
  <si>
    <t>Termodynamika /  Jerzy Tomeczek.</t>
  </si>
  <si>
    <t>Asymetria linii widmowej 326.1 nm kadmu zaburzonej przez gazy szlachetne /  Ryszard Stanisław Trawiński.</t>
  </si>
  <si>
    <t>Toruń : UMK, 2002.</t>
  </si>
  <si>
    <t>Współczesne zasoby informacyjne /  Andrzej Wasiak.</t>
  </si>
  <si>
    <t>Białystok : Wydawnictwo Wyższej Szkoły Ekonomicznej, 2007.</t>
  </si>
  <si>
    <t>Kryptografia w językach C i C++ /  Michael Welschenbach ; przekł. z jęz. ang. Piotr Walczak.</t>
  </si>
  <si>
    <t>Warszawa : Mikom, 2002.</t>
  </si>
  <si>
    <t>Rachunek wyrównawczy w geodezji : (z przykładami) / Zbigniew Wiśniewski.</t>
  </si>
  <si>
    <t>Algebra macierzy i statystyka matematyczna w rachunku wyrównawczym : (teoria i zadania) / Zbigniew Wiśniewski.</t>
  </si>
  <si>
    <t>Elementy informatyki dla szkół podstawowych /  Cezary Woźniak.</t>
  </si>
  <si>
    <t>Warszawa : Lynx-SFT, cop. 1995.</t>
  </si>
  <si>
    <t>Physics as a journey /  Brian G. Wybourne.</t>
  </si>
  <si>
    <t>Toruń : Wydawnictwo Uniwersytetu Mikołaja Kopernika, 1998.</t>
  </si>
  <si>
    <t>Wybrane zagadnienia z teorii pola akustycznego /  Roman Wyrzykowski ; [przy współpracy:] Henryki Czyż [et al.].</t>
  </si>
  <si>
    <t>Rzeszów : Wydaw. Oświatowe Fosze, 1994.</t>
  </si>
  <si>
    <t>Platonizm matematyczny : studium filozofii matematyki Kurta Gödla / Krzysztof Wójtowicz.</t>
  </si>
  <si>
    <t>Kraków : OBI ; Tarnów : Biblos, cop. 2002.</t>
  </si>
  <si>
    <t>Spór o istnienie w matematyce /  Krzysztof Wójtowicz.</t>
  </si>
  <si>
    <t>Warszawa : Wydaw. Naukowe Semper, cop. 2003.</t>
  </si>
  <si>
    <t>Programowanie w językach C i C++ z wykorzystaniem pakietu Borland C++ /  Andrzej Zalewski.</t>
  </si>
  <si>
    <t>Poznań : Wydaw. Nakom, 2001.</t>
  </si>
  <si>
    <t>Podstawy informatyki - ćwiczenia /  Andrzej Barański, Rafał Kołodziejczyk.</t>
  </si>
  <si>
    <t>Kielce : WŚ - Wydaw. Uczelniane, 2003.</t>
  </si>
  <si>
    <t>Wstęp do matematyki finansowej /  Zbigniew Bartoszewski, Marian Kwapisz ; Wyższa Szkoła Pedagogiczna w Bydgoszczy.</t>
  </si>
  <si>
    <t>Bydgoszcz : Wydawnictwo Uczelniane WSP, 1998.</t>
  </si>
  <si>
    <t>Matematyka w zadaniach : dla wyższych zawodowych uczelni ekonomicznych / Teresa Bażańska, Maria Nykowska.</t>
  </si>
  <si>
    <t>Bydgoszcz ; Warszawa : Oficyna Wydawnicza Branta, 2005.</t>
  </si>
  <si>
    <t>Zbiór zadań z matematyki : dla studentów wyższych uczelni ekonomicznych / Teresa Bażańska, Maria Nykowska.</t>
  </si>
  <si>
    <t>Warszawa : Centrum Szkoleniowo-Wydawnicze KWANTUM, 1997.</t>
  </si>
  <si>
    <t>Elementy matematyki w naukach ekonomicznych : podręcznik dla studentów ekonomii / Tadeusz Bednarski.</t>
  </si>
  <si>
    <t>Kraków : Oficyna Ekonomiczna, 2004.</t>
  </si>
  <si>
    <t>Funkcje zespolone : szeregi i przekształcenia Fouriera, przekształcenia całkowe Laplace'a, przekształcenia Laurenta (Z) / Franciszek Bierski.</t>
  </si>
  <si>
    <t>Kraków : Wydawnictwa Akademii Górniczo-Hutniczej, 1999.</t>
  </si>
  <si>
    <t>Teoria i algorytmy sterowania /  Zdzisław Bubnicki.</t>
  </si>
  <si>
    <t>Fizyka dielektryków /  August Chełkowski.</t>
  </si>
  <si>
    <t>Faza geometryczna : teoria i zastosowania / Dariusz Chruściński, Andrzej Jamiołkowski.</t>
  </si>
  <si>
    <t>Toruń : Uniwersytet Mikołaja Kopernika, 1996.</t>
  </si>
  <si>
    <t>Ogniwa paliwowe, wodór, metanol i biomasa szansą rozwoju obszarów wiejskich i zurbanizowanych /  Wiesław Ciechanowicz, Stefan Szczukowski.</t>
  </si>
  <si>
    <t>Olsztyn : Wydawnictwo Uniwersytetu Warmińsko-Mazurskiego, cop. 2015.</t>
  </si>
  <si>
    <t>Wykłady z algebry /  F. Mirosław Filipczak.</t>
  </si>
  <si>
    <t>Łódź : Wydawnictwo Uniwersytetu Łódzkiego, 2008.</t>
  </si>
  <si>
    <t>Teoria miary i całki : skrypt ze zbiorem zadań / F. Mirosław Filipczak.</t>
  </si>
  <si>
    <t>Łódź : Wydaw. Uniwersytetu Łódzkiego, 1997.</t>
  </si>
  <si>
    <t>Arytmetyka : podręcznik dla licencjatów / Jacek Gancarzewicz.</t>
  </si>
  <si>
    <t>Kraków : Wydaw. Uniwersytetu Jagiellońskigeo, cop. 2000.</t>
  </si>
  <si>
    <t>Geometria różniczkowa /  Jacek Gancarzewicz.</t>
  </si>
  <si>
    <t>Warszawa : Państwowe Wydawnictwo Naukowe, 1987.</t>
  </si>
  <si>
    <t>Algebra liniowa i jej zastosowania /  Jacek Gancarzewicz.</t>
  </si>
  <si>
    <t>Wstęp do geometrii różniczkowej /  Jacek Gancarzewicz, Barbara Opozda.</t>
  </si>
  <si>
    <t>Kraków : Wydaw. UJ, cop. 2003.</t>
  </si>
  <si>
    <t>Algebra liniowa z elementami geometrii /  Jacek Gancarzewicz.</t>
  </si>
  <si>
    <t>Kraków : Wydaw. Uniw. Jagiellońskiego, 1999.</t>
  </si>
  <si>
    <t>Komunikacja sieciowa : uwarunkowania, kategorie i paradoksy / Włodzimierz Gogołek ; Instytut Dziennikarstwa Uniwersytetu Warszawskiego, [kom. red.: Janusz W. Adamowski et al.].</t>
  </si>
  <si>
    <t>Warszawa : Oficyna Wydawnicza ASPRA JR., 2010.</t>
  </si>
  <si>
    <t>Technologie informacyjne mediów /  Włodzimierz Gogołek ; Instytut Dziennikarstwa Uniwersytetu Warszawskiego.</t>
  </si>
  <si>
    <t>Warszawa : Oficyna Wydawnicza ASPRA-JR, 2005.</t>
  </si>
  <si>
    <t>Warszawa : Oficyna Wydawnicza ASPRA-JR, 2006.</t>
  </si>
  <si>
    <t>Tam, gdzie proste są krzywe : geometrie nieeuklidesowe / Joan Gómez ; przeł. Hanna Saeki.</t>
  </si>
  <si>
    <t>Matematycy, szpiedzy i hakerzy : kody i szyfry / Joan Gómez ; przeł. Tomasz Idziaszek.</t>
  </si>
  <si>
    <t>Matematyka w praktyce, czyli Po co ja się tego uczę? : zbiór zadań dla uczniów szkoły podstawowej / Barbara Kamińska, Renata Uliasz.</t>
  </si>
  <si>
    <t>Opole : "Nowik", 1999.</t>
  </si>
  <si>
    <t>Access 2007 : ćwiczenia / Mirosława Kopertowska-Tomczak.</t>
  </si>
  <si>
    <t>Bazy danych /  Mirosława Kopertowska-Tomczak.</t>
  </si>
  <si>
    <t>Arkusze kalkulacyjne /  Mirosława Kopertowska-Tomczak.</t>
  </si>
  <si>
    <t>Grafika menedżerska i prezentacyjna /  Mirosława Kopertowska-Tomczak.</t>
  </si>
  <si>
    <t>Podstawy informatyki : podręcznik dla szkół średnich / Tomasz Kołodziejczak, Jarosław Zieliński.</t>
  </si>
  <si>
    <t>Warszawa : Prószyński, 1995.</t>
  </si>
  <si>
    <t>Podstawy informatyki dla uczniów szkół średnich /  Tomasz Kołodziejczak, Jarosław Zieliński.</t>
  </si>
  <si>
    <t>Inżynieria łączenia obwodów elektrycznych wielkich mocy /  Czesław Królikowski.</t>
  </si>
  <si>
    <t>Podstawowe zagadnienia matematyki finansowej /  Wiesław Królikowski.</t>
  </si>
  <si>
    <t>Łódź : Wydawnictwo Naukowe Wyższej Szkoły Kupieckiej, 2002.</t>
  </si>
  <si>
    <t>Efektywność pozyskiwania pierwotnych nośników energii w Polsce : metodyka i kategorie / Marianna Księżyk.</t>
  </si>
  <si>
    <t>Warszawa ; Kraków : Wydawnictwo Naukowe PWN, 1996.</t>
  </si>
  <si>
    <t>Zastosowanie elementarnego rachunku prawdopodobieństwa do wnioskowania statystycznego : wykład i uwagi krytyczne / Lech Tadeusz Kubik.</t>
  </si>
  <si>
    <t>Fascynujący świat psychologicznych programów komputerowych /  Tomasz Kucharski.</t>
  </si>
  <si>
    <t>Toruń : Wydawnictwo Adam Marszałek, cop. 2005.</t>
  </si>
  <si>
    <t>Topologia a ekonomia /  Władysław Kulpa.</t>
  </si>
  <si>
    <t>Warszawa : Wydawnictwo Uniwersytetu Kardynała Stefana Wyszyńskiego, 2009.</t>
  </si>
  <si>
    <t>Warszawa : Wydawnictwo Uniwersytetu Kardynała Stefana Wyszyńskiego, 2010.</t>
  </si>
  <si>
    <t>Nazbyt bliskie sąsiedztwo : kulisy radzieckiej i polskiej atomistyki po II wojnie światowej / Włodzimierz Kusch.</t>
  </si>
  <si>
    <t>Warszawa : Cinderella Books, 1997.</t>
  </si>
  <si>
    <t>Co o promieniowaniu wiedzieć powinniśmy /  Włodzimierz Kusch.</t>
  </si>
  <si>
    <t>Warszawa : Dom Wydawniczy Bellona, 1999.</t>
  </si>
  <si>
    <t>Proekologiczne odnawialne źródła energii : kompendium / Witold M. Lewandowski, Ewa Klugmann-Radziemska.</t>
  </si>
  <si>
    <t>Słownik angielsko-polski dla informatyków /  Marian Marciniak, Jacek Szaniawski.</t>
  </si>
  <si>
    <t>Dystrybucje, przestrzenie Sobolewa, równania różniczkowe /  Hanna Marcinkowska.</t>
  </si>
  <si>
    <t>Metody matematyczne dla ekonomistów.  Wanda Marcinkowska-Lewandowska, Tomasz Michalski. T. 2 /</t>
  </si>
  <si>
    <t>Narzędzia Google dla e-commerce /  Krzysztof Marzec.</t>
  </si>
  <si>
    <t>Gliwice : Wydawnictwo Helion, 2016.</t>
  </si>
  <si>
    <t>Polityka bezpieczeństwa energetycznego Rzeczypospolitej Polskiej w świetle uwarunkowań gospodarczych i politycznych początku XXI wieku : wybrane zagadnienia / Adrian Mitręga.</t>
  </si>
  <si>
    <t>Kielce : Uniwersytet Jana Kochanowskiego, 2017.</t>
  </si>
  <si>
    <t>Dynamika : badania numeryczne / Helena E. Nusse, James A. Yorke ; z jęz. ang. tł. Stanisław Jankowski.</t>
  </si>
  <si>
    <t>Równowagowe i spektroskopowe własności plazmy w sąsiedztwie katody łuku elektrycznego /  Bartłomiej Pokrzywka.</t>
  </si>
  <si>
    <t>Kraków : Wydaw. Naukowe Akademii Pedagogicznej, 2003.</t>
  </si>
  <si>
    <t>Zadania z treścią dla klas I-II.  Bożena Postolska, Wiesława Śliwerska. Z. 1 /</t>
  </si>
  <si>
    <t>Zadania z treścią dla klas I-II.  Bożena Postolska, Wiesława Śliwerska. Z. 2 /</t>
  </si>
  <si>
    <t>Dodawanie i odejmowanie w zakresie 20 na poziomie klasy I-II : ćwiczenia uzupełniające dla klas I-II / Bożena Postolska, Elżbieta Skórka, Wiesława Śliwerska].</t>
  </si>
  <si>
    <t>Kraków : "Impuls", 1992.</t>
  </si>
  <si>
    <t>Dodawanie i odejmowanie w zakresie 100 na poziomie klasy I-II : [ćwiczenia uzupełniające dla klas I-II / Bożena Postolska, Wiesława Śliwerska].</t>
  </si>
  <si>
    <t>Kraków : Impuls, 1992.</t>
  </si>
  <si>
    <t>Elementy analizy tensorowej /  Leszek M. Sokołowski.</t>
  </si>
  <si>
    <t>Warszawa : Wydawnictwa Uniwersytetu Warszawskiego, cop. 2010.</t>
  </si>
  <si>
    <t>Od matematyki do programowania uogólnionego /  Alexander A. Stepanov, Daniel E. Rose ; [tłumaczenie: Zdzisław Płoski].</t>
  </si>
  <si>
    <t>UNIX - programowanie usług sieciowych.  W. Richard Stevens ; z ang. przeł. Krzysztof Czaja, Jowita Koncewicz-Krzemień. 1, API: gniazda i XTI /</t>
  </si>
  <si>
    <t>Programowanie w środowisku systemu Unix /  W. Richard Stevens ; z ang. przeł Maja Górecka-Wolniewicz.</t>
  </si>
  <si>
    <t>Wirtualne państwo jako przestrzeń edukacji obywatelskiej : studia z etnografii internetu / Grzegorz Stunża.</t>
  </si>
  <si>
    <t>Gdańsk : Wydawnictwo Naukowe Katedra, 2018.</t>
  </si>
  <si>
    <t>CSS3 : szybki start / Jason Cranford Teague ; [tł.: Łukasz Piwko, Maria Chaniewska].</t>
  </si>
  <si>
    <t>Termodynamika dla przyrodników : zastosowania termodynamiki procesów nieodwracalnych do oceny układów biologicznych / Wawrzyniec Wawrzyniak ; Uniwersytet Szczeciński.</t>
  </si>
  <si>
    <t>Szczecin : Wydaw. Naukowe US, 1998.</t>
  </si>
  <si>
    <t>Statyka : dla studentów wychowania technicznego / Arnold Wilczyński ; Wyższa Szkoła Pedagogiczna w Bydgoszczy.</t>
  </si>
  <si>
    <t>Bydgoszcz : Wydawnictwo Uczelniane Wyższej Szkoły Pedagogicznej, 1996.</t>
  </si>
  <si>
    <t>Repetytorium z matematyki : dla uczniów szkół średnich i kandydatów na studia / Danuta i Marek Zakrzewscy.</t>
  </si>
  <si>
    <t>Warszawa : Wydaw. Szkolne PWN, 2000.</t>
  </si>
  <si>
    <t>Matematyka : podręcznik dla klasy czwartej szkoły podstawowej / Barbara Zielińska, Małgorzata Świst.</t>
  </si>
  <si>
    <t>Matematyka : zeszyt ćwiczeń dla klasy czwartej szkoły podstawowej : geometria / Barbara Zielińska, Małgorzata Świst.</t>
  </si>
  <si>
    <t>Matematyka : zeszyt ćwiczeń dla klasy czwartej szkoły podstawowej : arytmetyka / Barbara Zielińska, Małgorzata Świst.</t>
  </si>
  <si>
    <t>Matematyka.  Wojciech Żakowski, Grzegorz Decewicz. Cz. 1 /</t>
  </si>
  <si>
    <t>Matematyka.  Wojciech Żakowski, Witold Kołodziej. Cz. 2 /</t>
  </si>
  <si>
    <t>Matematyka dla kandydatów na wyższe uczelnie : algebra i analiza matematyczna / Wojciech Żakowski.</t>
  </si>
  <si>
    <t>Matematyczno-fizyczne podstawy telekomunikacji /  Stanisław Apanasewicz.</t>
  </si>
  <si>
    <t>Rzeszów : Oficyna Wydawnicza Politechniki Rzeszowskiej, 2005.</t>
  </si>
  <si>
    <t>Pole elektromagnetyczne /  A. W. Astachow, Ju. M. Szirokow ; z jęz. ros. przeł. Irena Higersberger i Jerzy Kędzierski.</t>
  </si>
  <si>
    <t>Wprowadzenie do algebry komutatywnej /  Michael F. Atiyah, Ian G. Macdonald ; tł. Wojciech Lubawski, Mateusz Michałek.</t>
  </si>
  <si>
    <t>Kraków : Wydawnictwo Uniwersytetu Jagiellońskiego, cop. 2008.</t>
  </si>
  <si>
    <t>Wszechświat w elektronie /  W. S. Baraszenkow ; [tł. Edward Kapuścik].</t>
  </si>
  <si>
    <t>Kraków : Zamiast Korepetycji, 1998.</t>
  </si>
  <si>
    <t>Teoria kwantów : mechanika falowa / Iwo Białynicki-Birula, Marek Cieplak, Jerzy Kamiński.</t>
  </si>
  <si>
    <t>Modelowanie rzeczywistości : od Gry w życie Conwaya przez żuka Mandelbrota do maszyny Turinga / Iwo Białynicki-Birula, Iwona Białynicka-Birula.</t>
  </si>
  <si>
    <t>Prawdopodobieństwo i miara /  Patrick Billingsley ; z jęz. ang. przeł.: Krystyna Kizeweter, Janusz E. Roguski.</t>
  </si>
  <si>
    <t>Dylematy energetyczne państw regionu nordyckiego /  Ryszard M. Czarny.</t>
  </si>
  <si>
    <t>Kielce : Scandinavium, 2009.</t>
  </si>
  <si>
    <t>Riemann surfaces /  Simon Donaldson.</t>
  </si>
  <si>
    <t>Oxford [etc.] : Oxford University Press, cop. 2011.</t>
  </si>
  <si>
    <t>Pojęcie informacji w technologii multimedialnej /  Wiesław Flakiewicz.</t>
  </si>
  <si>
    <t>Warszawa : Szkoła Główna Handlowa - Oficyna Wydawnicza, 2005.</t>
  </si>
  <si>
    <t>Alchemia komputera /  Jarosław Gesy Mroczek, Kamil Kossowski.</t>
  </si>
  <si>
    <t>Wrocław : "Croma", cop. 1999.</t>
  </si>
  <si>
    <t>Zarys logiki matematycznej /  Andrzej Grzegorczyk.</t>
  </si>
  <si>
    <t>Warszawa : Państwowe Wydawnictwo Naukowe, 1975.</t>
  </si>
  <si>
    <t>Zarys arytmetyki teoretycznej /  Andrzej Grzegorczyk.</t>
  </si>
  <si>
    <t>Naive set theory /  Paul R. Halmos.</t>
  </si>
  <si>
    <t>New York [etc.] : Springer, [ca 2007], cop. 1974.</t>
  </si>
  <si>
    <t>Podstawy magnetycznego rezonansu jądrowego /  Jacek W. Hennel, Jacek Klinowski ; [z jęz. ang. przeł. Genowefa Ślósarek] ; Uniwersytet im. Adama Mickiewicza w Poznaniu.</t>
  </si>
  <si>
    <t>Energia : wyzwanie XXI wieku / Andrzej Hrynkiewicz.</t>
  </si>
  <si>
    <t>Kraków : Wydaw. Uniwersytetu Jagiellońskiego, 2002.</t>
  </si>
  <si>
    <t>Miejsce techniki w rozwoju gospodarki /  Leszek Jerzy Jasiński.</t>
  </si>
  <si>
    <t>Wstęp do analizy I : dla studentów studiów zaocznych / Jacek M. Jędrzejewski ; Pomorska Akademia Pedagogiczna.</t>
  </si>
  <si>
    <t>Słupsk : Wydaw. Pomorskiej Akademii Pedagogicznej, 2002.</t>
  </si>
  <si>
    <t>Matematyka krok po kroku : podręcznik dla klasy drugiej gimnazjum / Jacek M. Jędrzejewski, Kinga Gałązka, Edward Lesiak.</t>
  </si>
  <si>
    <t>Matematyka krok po kroku : podręcznik dla klasy trzeciej gimnazjum / Jacek M. Jędrzejewski, Kinga Gałązka, Edward Lesiak].</t>
  </si>
  <si>
    <t>Matematyka krok po kroku : podręcznik dla klasy pierwszej gimnazjum / [aut. Jacek Marek Jędrzejewski, Kinga Gałązka, Edward Lesiak].</t>
  </si>
  <si>
    <t>Matematyka krok po kroku : zbiór zadań dla klasy pierwszej gimnazjum / [aut. Jacek Marek Jędrzejewski, Kinga Gałązka, Edward Lesiak].</t>
  </si>
  <si>
    <t>Matematyka krok po kroku : ćwiczenia sprawdzające dla klasy pierwszej gimnazjum / Jacek M. Jędrzejewski, Kinga Gałązka, Edward Lesiak.</t>
  </si>
  <si>
    <t>Wstęp do topologii ogólnej /  Jacek M. Jędrzejewski ; Wyższa Szkoła Pedagogiczna w Słupsku.</t>
  </si>
  <si>
    <t>Słupsk : Wyższa Szkoła Pedagogiczna w Słupsku, 2000.</t>
  </si>
  <si>
    <t>Przestrzenie metryczne w zadaniach /  Jacek M. Jędrzejewski, Władysław Wilczyński.</t>
  </si>
  <si>
    <t>Zarys teorii przestrzeni metrycznych /  Jacek M. Jędrzejewski ; Wyższa Szkoła Pedagogiczna w Słupsku.</t>
  </si>
  <si>
    <t>Słupsk : Wydawnictwo Uczelniane Wyższej Szkoły Pedagogicznej, 1999.</t>
  </si>
  <si>
    <t>Prywatność w Internecie : postawy i zachowania dotyczące ujawniania danych prywatnych w mediach społecznych / Łukasz Kołodziejczyk.</t>
  </si>
  <si>
    <t>Warszawa : Wydawnictwo SBP, 2014.</t>
  </si>
  <si>
    <t>Matematyka elementarna z wyższego stanowiska /  Hanfried Lenz ; tłumaczył M. Rochowski.</t>
  </si>
  <si>
    <t>Warszawa : Państwowe Wydawnictwo Naukowe, 1968.</t>
  </si>
  <si>
    <t>jQuery : tworzenie animowanych witryn internetowych / Wojciech Majkowski.</t>
  </si>
  <si>
    <t>Gliwice : Helion, cop. 2013.</t>
  </si>
  <si>
    <t>Teoria liczb /  Władysław Narkiewicz.</t>
  </si>
  <si>
    <t>Teoria Galois dla nauczycieli /  Władysław Narkiewicz.</t>
  </si>
  <si>
    <t>Wrocław : Wydawnictwo Uniwersytetu Wrocławskiego, 1993.</t>
  </si>
  <si>
    <t>Zarys teorii jądra atomowego /  Bożena Nerlo-Pomorska, Krzysztof Pomorski.</t>
  </si>
  <si>
    <t>Wybrane działy teorii jądra atomu /  Bożena Nerlo-Pomorska, Krzysztof Pomorski.</t>
  </si>
  <si>
    <t>Lublin : Wydaw. Uniwersytetu Marii Curie-Skłodowskiej, 1991.</t>
  </si>
  <si>
    <t>Języki programowania - Delphi.  Tadeusz Nieszporek, Andrzej Piotrowski ; Politechnika Częstochowska. T. 1 /</t>
  </si>
  <si>
    <t>Mechanika ogólna /  Tadeusz Niezgodziński.</t>
  </si>
  <si>
    <t>Równania różniczkowe zwyczajne : teoria i metody numeryczne z wykorzystaniem komputerowego systemu obliczeń symbolicznych / Andrzej Palczewski.</t>
  </si>
  <si>
    <t>Lectures on fractal geometry and dynamical systems /  Yakov Pesin, Vaughn Climenhaga.</t>
  </si>
  <si>
    <t>Providence : American Mathematical Society, cop. 2009.</t>
  </si>
  <si>
    <t>Elementy teorii stabilności /  Bogusław Radziszewski.</t>
  </si>
  <si>
    <t>Sto zadań z błyskiem /  Zbigniew Romanowicz, Edward Piegat.</t>
  </si>
  <si>
    <t>Wrocław : Dolnośląskie Wydawnictwo Edukacyjne, cop. 1996.</t>
  </si>
  <si>
    <t>Mechanika teoretyczna /  Wojciech Rubinowicz i Wojciech Królikowski.</t>
  </si>
  <si>
    <t>Teoretičeskaâ atomnaâ spektroskopiâ : rukovodstvo dlâ astronomov i fizikov / Z. B. Rudzikas, A. A. Nikitin, A. F. Holtygin ; Leningradskij Gosudarstvennyj Universitet.</t>
  </si>
  <si>
    <t>Leningrad : Izdatel'stvo Leningradskogo Universiteta, 1990.</t>
  </si>
  <si>
    <t>Arytmetyka teoretyczna /  Wacław Sierpiński ; przy współudziale Jerzego Łosia.</t>
  </si>
  <si>
    <t>O rozwiązywaniu równań w liczbach całkowitych /  Wacław Sierpiński.</t>
  </si>
  <si>
    <t>O rozwiązywaniu równań w liczbach całkowitych / Wacław Sierpiński.</t>
  </si>
  <si>
    <t>Podstawy techniki cyfrowej /  Andrzej Skorupski.</t>
  </si>
  <si>
    <t>Podstawy budowy i działania komputerów /  Andrzej Skorupski.</t>
  </si>
  <si>
    <t>Dama czy tygrys oraz inne zagadki logiczne /  Raymond Smullyan ; przeł. Bohdan Chwedeńczuk.</t>
  </si>
  <si>
    <t>Warszawa : Książka i Wiedza, 1995.</t>
  </si>
  <si>
    <t>Matematyka : dla studiujących nauki ekonomiczne : przykłady i ćwiczenia / Dorota Sokołowska, Katarzyna Dębkowska.</t>
  </si>
  <si>
    <t>Białystok : Wydawnictwo Wyższej Szkoły Finansów i Zarządzania, 2000.</t>
  </si>
  <si>
    <t>Topologia algebraiczna /  Edwin H. Spanier ; z ang. tł. Andrzej Białynicki-Birula i Karol Sieklucki ; wyd. polskie oprac. Stanisław Balcerzyk.</t>
  </si>
  <si>
    <t>Teoria ciała stałego /  Andrzej Sukiennicki, Renata Świrkowicz.</t>
  </si>
  <si>
    <t>Warszawa : Oficyna Wydawnicza Politechniki Warszawskiej, cop. 1994.</t>
  </si>
  <si>
    <t>Dynamika teoretyczna dla zaawansowanych /  Wacław Szcześniak.</t>
  </si>
  <si>
    <t>Elementy nauki o promieniowaniu jądrowym dla kierunków ochrony środowiska /  Wojciech Szymański.</t>
  </si>
  <si>
    <t>Toruń : Wydawnictwo Uniwersytetu Mikołaja Kopernika, 1999.</t>
  </si>
  <si>
    <t>Wprowadzenie do logiki i do metodologii nauk dedukcyjnych /  Alfred Tarski ; przełożyła Monika Sujczyńska.</t>
  </si>
  <si>
    <t>Białystok : Filia Uniwersytetu Warszawskiego : PHILOMATH, 1994.</t>
  </si>
  <si>
    <t>Atoms, radiation, and radiation protection /  James E. Turner.</t>
  </si>
  <si>
    <t>Weinheim : Wiley-VCH Verlag GmbH &amp; Co. KGaA, 2010.</t>
  </si>
  <si>
    <t>Elektronika w eksperymencie fizycznym /  Wiesław Tłaczała, Leonard Tykarski.</t>
  </si>
  <si>
    <t>Wirtualne laboratorium fizyki jądrowej /  Wiesław Tłaczała.</t>
  </si>
  <si>
    <t>Wirtualne laboratorium podstaw techniki cyfrowej /  Wiesław Tłaczała.</t>
  </si>
  <si>
    <t>Warszawa : Oficyna Wydawnicza Politechniki Warszawskiej, 2008.</t>
  </si>
  <si>
    <t>Transmission electron microscopy : a textbook for materials science. David B. Williams, C. Barry Carter. [P. 1, Basics] /</t>
  </si>
  <si>
    <t>New York : Springer, cop. 2009.</t>
  </si>
  <si>
    <t>Transmission electron microscopy : a textbook for materials science. David B. Williams, C. Barry Carter. [P. 2, Diffraction] /</t>
  </si>
  <si>
    <t>Transmission electron microscopy : a textbook for materials science. David B. Williams, C. Barry Carter. [P. 3, Imaging] /</t>
  </si>
  <si>
    <t>Transmission electron microscopy : a textbook for materials science. David B. Williams, C. Barry Carter. [P. 4, Spectrometry] /</t>
  </si>
  <si>
    <t>Molecular vibrations : the theory of infrared and raman vibrational spectra / E. Bright Wilson, J. C. Decius, Paul C. Cross.</t>
  </si>
  <si>
    <t>New York : Dover Publications, [post 2006], 1980.</t>
  </si>
  <si>
    <t>Uwagi o podstawach matematyki /  Ludwig Wittgenstein ; przeł. Marcin Poręba.</t>
  </si>
  <si>
    <t>Warszawa : Wydaw. KR, 2000.</t>
  </si>
  <si>
    <t>Metody statystyczne : skrypt dla studentów wyższych szkół technicznych / Stanisław Węglarczyk.</t>
  </si>
  <si>
    <t>Kraków : PK, 1999.</t>
  </si>
  <si>
    <t>Programowanie w języku Logo /  Józef Zieliński.</t>
  </si>
  <si>
    <t>Kraków : Oficyna Wydawnicza "Impuls", 2009.</t>
  </si>
  <si>
    <t>Algebra liniowa /  Elżbieta Żółtowska, Elżbieta Porazińska, Jan Żółtowski.</t>
  </si>
  <si>
    <t>Łódź : Absolwent, 2000.</t>
  </si>
  <si>
    <t>Nowy sposób widzenia świata : geometria fraktalna / María Isabel Binimelis ; przeł. Dorota Sokołowska.</t>
  </si>
  <si>
    <t>Ciągi losowe /  Dobiesław Bobrowski ; Uniwersytet im. Adama Mickiewicza w Poznaniu.</t>
  </si>
  <si>
    <t>Wybrane metody wnioskowania statystycznego /  Dobiesław Bobrowski, Krystyna Maćkowiak-Łybacka.</t>
  </si>
  <si>
    <t>Poznań : Wydaw. Politechniki Poznańskiej, 2001.</t>
  </si>
  <si>
    <t>Introduction to Hodge theory : appunti / Herbert Clemens.</t>
  </si>
  <si>
    <t>Pisa : Scuola Normale Superiore, 1998.</t>
  </si>
  <si>
    <t>Prawda leży w granicy : rachunek nieskończonościowy / Antonio J. Durán ; przełożył Krzysztof Rejmer.</t>
  </si>
  <si>
    <t>Nauka myślenia czyli 100 lekcji matematyki.  Wojciech Dąbrowski. T. 1, Podstawy matematyki /</t>
  </si>
  <si>
    <t>Warszawa : Kwantum, 2000.</t>
  </si>
  <si>
    <t>Algebra /  Bolesław Gleichgewicht.</t>
  </si>
  <si>
    <t>Podstawy topologii ogólnej ze szczególnym uwzględnieniem przestrzeni metrycznych /  Stanisław Godlewski.</t>
  </si>
  <si>
    <t>Siedlce : Wydaw. Akademii Podlaskiej, 2001.</t>
  </si>
  <si>
    <t>Gospodarowanie odnawialnymi źródłami energii w ekonomii rozwoju zrównoważonego : teoria i praktyka / Alicja Małgorzata Graczyk.</t>
  </si>
  <si>
    <t>Wrocław : PWN, copyright 2019.</t>
  </si>
  <si>
    <t>Podstawy elektrodynamiki /  David J. Griffiths ; z ang. tł. Zygmunt Ajduk, Piotr Rączka, Krzysztof Rejmer.</t>
  </si>
  <si>
    <t>Podstawy elektrodynamiki /  David J. Griffiths ; z jęz. ang. tł. Zygmunt Ajduk, Piotr Rączka, Krzysztof Rejmer.</t>
  </si>
  <si>
    <t>Introduction to elementary particles /  David Griffiths.</t>
  </si>
  <si>
    <t>Weinheim : Wiley-VCH Verlag, cop. 2008.</t>
  </si>
  <si>
    <t>Elementy geometrii wykreślnej : z arkuszami do ćwiczeń / Bogusław Grochowski.</t>
  </si>
  <si>
    <t>Geometria wykreślna z perspektywą stosowaną /  Bogusław Grochowski.</t>
  </si>
  <si>
    <t>Microsoft Visual Basic .NET /  Michael Halvorson ; [tł. Piotr Kresak].</t>
  </si>
  <si>
    <t>Apologia matematyka /  G. H. Hardy ; przeł. Marek Fedyszak ; [przedm. C. P. Snow].</t>
  </si>
  <si>
    <t>Mathematical optimization and economic theory /  Michael D. Intriligator.</t>
  </si>
  <si>
    <t>Philadelphia : Society for Industrial and Applied Mathematics, cop. 2002.</t>
  </si>
  <si>
    <t>Geometria wykreślna z grafiką inżynierską.  Andrzej Kania. Cz. 1, Rzut cechowany /</t>
  </si>
  <si>
    <t>Geometria wykreślna z grafiką inżynierską.  Andrzej Kania. Cz. 2, Rzuty Monge'a /</t>
  </si>
  <si>
    <t>Podstawy akustyki /  Zygmunt Kleszczewski.</t>
  </si>
  <si>
    <t>Bielsko-Biała : Wydaw. Politech. Łódzkiej Filii w Bielsku-Białej, 1995.</t>
  </si>
  <si>
    <t>Fizyka kwantowa, atomowa i ciała stałego /  Zygmunt Kleszczewski.</t>
  </si>
  <si>
    <t>Obliczenia inżynierskie i naukowe : szybkie, skuteczne, efektowne / Piotr Krzyżanowski.</t>
  </si>
  <si>
    <t>Rachunek różniczkowy i całkowy : funkcje jednej zmiennej / Kazimierz Kuratowski.</t>
  </si>
  <si>
    <t>Warszawa : Państwowe Wydaw. Naukowe, 1971.</t>
  </si>
  <si>
    <t>Wstęp do teorii mnogości i topologii /  Kazimierz Kuratowski. Wraz z dodatkiem Ryszarda Engelkinga ''Elementy topologii algebraicznej''.</t>
  </si>
  <si>
    <t>The spectra and dynamics of diatomic molecules /  Hélene Lefebvre-Brion, Robert W. Field.</t>
  </si>
  <si>
    <t>Amsterdam : Elsevier, 2008.</t>
  </si>
  <si>
    <t>Nieliniowe obwody elektryczne /  Stanisław Mitkowski.</t>
  </si>
  <si>
    <t>Kraków : AGH Uczelniane Wydawnictwa Naukowo-Dydaktyczne, 1999.</t>
  </si>
  <si>
    <t>A primer in mathematical principles of natural philosophy /  Jacek F. Mączyński.</t>
  </si>
  <si>
    <t>Matematyka dyskretna : zbiór zadań / Włodzimierz Odyniec, Damian Szkudlarski ; Wyższa Szkoła Pedagogiczna im. Tadeusza Kotarbińskiego.</t>
  </si>
  <si>
    <t>Zielona Góra : Wydawnictwo Wyższej Szkoły Pedagogicznej im. T. Kotarbińskiego, 1999.</t>
  </si>
  <si>
    <t>Wybrane rozdziały teorii grafów /  Włodzimierz Odyniec, Włodzimierz Ślęzak.</t>
  </si>
  <si>
    <t>Bydgoszcz : Wydaw. Akademii Bydgoskiej, 2003.</t>
  </si>
  <si>
    <t>Konstruowanie funkcji elementarnych /  Włodzimierz Odyniec, Abram Powołocki, Anna Laskowska ; Wyższa Szkoła Pedagogiczna im. Tadeusza Kotarbińskiego.</t>
  </si>
  <si>
    <t>Zielona Góra : Wydawnictwo Wyższej Szkoły Pedagogicznej, 1998.</t>
  </si>
  <si>
    <t>Algebra z teorią liczb /  Andrzej Prószyński.</t>
  </si>
  <si>
    <t>Bydgoszcz : Wydawnictwo Uniwersytetu Kazimierza Wielkiego, 2009.</t>
  </si>
  <si>
    <t>Zarys topologii ogólnej z elementami teorii homotopii /  Andrzej Prószyński.</t>
  </si>
  <si>
    <t>Bydgoszcz : Wydawnictwo Uniwersytetu Kazimierza Wielkiego, 2014.</t>
  </si>
  <si>
    <t>Gra w atom : społeczne zarządzanie technologią w rozwoju energetyki jądrowej w Polsce / Piotr Stankiewicz.</t>
  </si>
  <si>
    <t>Toruń : Wydawnictwo Naukowe Uniwersytetu Mikołaja Kopernika, 2017.</t>
  </si>
  <si>
    <t>Górnictwo ogólne /  Piotr Strzałkowski.</t>
  </si>
  <si>
    <t>Linear and nonlinear optical properties of molecules /  Georges H. Wagniere.</t>
  </si>
  <si>
    <t>Basel : Verlag Helvetica Chemica Acta ; Weinheim : VCH, 1993.</t>
  </si>
  <si>
    <t>Grafy i sieci /  Jacek Wojciechowski, Krzysztof Pieńkosz.</t>
  </si>
  <si>
    <t>Teoria falek /  Przemysław Wojtaszczyk ; [przekł. z jęz. ang. Przemysław Wojtaszczyk].</t>
  </si>
  <si>
    <t>OpenGL : księga eksperta / Richard S. Wright jr., Nicholas Haemel, Graham Sellers, Benjamin Lipchak ; tłumacz Łukasz Piwko z wykorzystaniem fragmentów książki "OpenGL : księga eksperta" Wydanie III w tłumaczeniu Wojciecha Mocha, Marka Pętlickiego oraz Raf</t>
  </si>
  <si>
    <t>Cyfrowe przetwarzanie sygnałów : od teorii do zastosowań / Tomasz P. Zieliński.</t>
  </si>
  <si>
    <t>Warszawa : Wydawnictwa Komunikacji i Łączności, 2007.</t>
  </si>
  <si>
    <t>Rachunek wyrównawczy w 15 wykładach /  Zdzisław Adamczewski.</t>
  </si>
  <si>
    <t>Warszawa : Ofictyna Wydawnicza Politechniki Warszawskiej, 2010.</t>
  </si>
  <si>
    <t>Paradygmat agentowy w informatyce : koncepcje, podstawy i zastosowania / Krzysztof Cetnarowicz.</t>
  </si>
  <si>
    <t>Warszawa : Akademicka Oficyna Wydawnicza EXIT, 2012.</t>
  </si>
  <si>
    <t>Diabeł liczbowy /  Hans Magnus Enzensberger ; il. Rotraut Susanne Berner ; z niem. przeł. Barbara Tarnas.</t>
  </si>
  <si>
    <t>Warszawa : Wydaw. Albatros Andrzej Kuryłowicz, 2002.</t>
  </si>
  <si>
    <t>Znamienite liczby : 0, 666 i inne osobistości świata liczb / Lamberto García del Cid ; przeł. Małgorzata Grygierowska-Augustynowicz.</t>
  </si>
  <si>
    <t>Innowacje i transfer techniki w procesie transformacji /  Andrzej H. Jasiński.</t>
  </si>
  <si>
    <t>Warszawa : Centrum Doradztwa i Informacji Difin, cop. 2006.</t>
  </si>
  <si>
    <t>Sztuczna inteligencja i logika : podsumowanie przedsięwzięcia naukowego / Andrzej Kisielewicz.</t>
  </si>
  <si>
    <t>Warszawa : Wydawnictwa Naukowo-Techniczne, 2011.</t>
  </si>
  <si>
    <t>Fotoluminescencja w zastosowaniach analitycznych /  Andrzej Kowalczyk.</t>
  </si>
  <si>
    <t>Toruń : Wydaw. UMK, 1993.</t>
  </si>
  <si>
    <t>Z geometrią za pan brat /  Włodzimierz Krysicki, Helena Pisarewska, Tadeusz Świątkowski.</t>
  </si>
  <si>
    <t>Warszawa : Iskry, 1992.</t>
  </si>
  <si>
    <t>Analiza matematyczna w zadaniach.  W. Krysicki, L. Włodarski. 1 /</t>
  </si>
  <si>
    <t>Analiza matematyczna w zadaniach.  W. Krysicki, L. Włodarski. 2 /</t>
  </si>
  <si>
    <t>Analiza matematyczna w zadaniach.  W. Krysicki, L. Włodarski. Cz. 1 /</t>
  </si>
  <si>
    <t>Analiza matematyczna w zadaniach.  W. Krysicki, L. Włodarski. Cz. 2 /</t>
  </si>
  <si>
    <t>Analiza matematyczna w zadaniach.  Włodzimierz Krysicki, Lech Włodarski. Cz. 2 /</t>
  </si>
  <si>
    <t>Analiza matematyczna w zadaniach.  Włodzimierz Krysicki, Lech Włodarski. [Cz. 1] /</t>
  </si>
  <si>
    <t>Przewodnik do ćwiczeń z dendrologii /  Eugeniusz Kuźniewski, Katarzyna Hage.</t>
  </si>
  <si>
    <t>Opole : Wydaw. Uniwersytetu Opolskiego, 1995.</t>
  </si>
  <si>
    <t>Matematyka : kurs akademicki dla studentów nauk stosowanych. Grażyna Kwiecińska. Cz. 1, Wybrane zagadnienia algebry liniowej /</t>
  </si>
  <si>
    <t>Gdańsk : Wydawnictwo Uniwersytetu Gdańskiego, 2001.</t>
  </si>
  <si>
    <t>Gdańsk : Wydawnictwo Uniwersytetu Gdańskiego, 2003.</t>
  </si>
  <si>
    <t>Matematyka : kurs akademicki dla studentów nauk stosowanych. Grażyna Kwiecińska. Cz. 2, Analiza funkcji jednej zmiennej /</t>
  </si>
  <si>
    <t>Mechanika /  Lew D. Landau, Jewgienij M. Lifszyc ; z jęz. ros. tł. Stanisław Bażański.</t>
  </si>
  <si>
    <t>Teoria pola /  Lew D. Landau, Jewgienij M. Lifszyc ; z jęz. ros. tł. Stanisław Bażański.</t>
  </si>
  <si>
    <t>Hydrodynamika /  L. D. Landau, E. M. Lifszyc ; [z jęz. ros. tł. Paweł Kowalczyk, Ludmiła Skubiszak].</t>
  </si>
  <si>
    <t>Hydrodynamika /  Lew D. Landau, Jewgienij M. Lifszyc ; z jęz. ros. tł. Paweł Kowalczyk, Ludmiła Skubiszak.</t>
  </si>
  <si>
    <t>Warszawa : Wydawnictwa Naukowe PWN, 2009.</t>
  </si>
  <si>
    <t>Fizyka statystyczna.  Lew D. Landau, Jewgienij M. Lifszyc ; z jęz. ros. tł. Krzysztof Rejmer. Cz. 1 /</t>
  </si>
  <si>
    <t>Mechanika kwantowa : teoria nierelatywistyczna / Lew D. Landau, Jewgienij M. Lifszic ; z jęz. ros. tł. Ludwik Dobrzyński, Andrzej Pindor.</t>
  </si>
  <si>
    <t>Teoria sprężystości /  Lew D. Landau, Jewgienij M. Lifszyc ; z jęz. ros. tł. Stanisław Kłosowicz.</t>
  </si>
  <si>
    <t>Matematyka : podręcznik dla klasy drugiej szkoły podstawowej / Bogusława Lankiewicz, Zbigniew Semadeni.</t>
  </si>
  <si>
    <t>Matematyka : zeszyt ćwiczeń 1 dla klasy drugiej szkoły podstawowej. Bogusława Lankiewicz, Zbigniew Semadeni ; oprac. graf., okł. i il. Karol Syta. Z. 1 /</t>
  </si>
  <si>
    <t>Matematyka : zeszyt ćwiczeń 1 dla klasy drugiej szkoły podstawowej. Bogusława Lankiewicz, Zbigniew Semadeni ; oprac. graf., okł. i il. Elżbieta Procka, Romuald Socha. Z. 1 /</t>
  </si>
  <si>
    <t>Matematyka : zeszyt ćwiczeń 2 dla klasy drugiej szkoły podstawowej. Bogusława Lankiewicz, Zbigniew Semadeni ; oprac. graf., okł. i il. Elżbieta Procka, Romuald Socha. Z. 2 /</t>
  </si>
  <si>
    <t>Matematyka : zeszyt ćwiczeń 3 dla klasy drugiej szkoły podstawowej. Bogusława Lankiewicz, Zbigniew Semadeni ; oprac. graf., okł. i il. Elżbieta Procka, Romuald Socha. Z. 3 /</t>
  </si>
  <si>
    <t>Matematyka : zeszyt ćwiczeń 2 dla klasy drugiej szkoły podstawowej / Bogusława Lankiewicz, Zbigniew Semadeni ; oprac. graf., okł. i il. Lech Majewski.</t>
  </si>
  <si>
    <t>Matematyka dla klasy 2 : dodawanie i odejmowanie : dodatkowy zeszyt rachunkowy / B. Lankiewicz, Z. Semadeni ; [il. Agnieszka Polak i Antoni Walter].</t>
  </si>
  <si>
    <t>Gdańsk : Gdańskie Wydaw. Oświatowe, cop. 1992.</t>
  </si>
  <si>
    <t>O majorantach modułowych i obszarowych funkcji holomorficznych : o zagadnieniu M. Biernackiego dotyczącym funkcji podporządkowanych, zagadnieniu odwrotnym i problemach pokrewnych / Zdzisław Lewandowski ; pod red. Franciszka Bogowskiego i Janusza Klimaszew</t>
  </si>
  <si>
    <t>Lublin : Wydawnictwo Uniwersytetu Marii Curie-Skłodowskiej, 2010.</t>
  </si>
  <si>
    <t>Drony : bezzałogowe aparaty latające : od starożytności do współczesności / Władysław Leśnikowski.</t>
  </si>
  <si>
    <t>Toruń : Wydawnictwo Adam Marszałek, 2016.</t>
  </si>
  <si>
    <t>Wstęp do teorii mnogości i algebra liniowa /  Dorota Niewieczerzał.</t>
  </si>
  <si>
    <t>Warszawa : Wydawnictwa Uniwersytetu Warszawskiego, 1995.</t>
  </si>
  <si>
    <t>Mechanika płynów w inżynierii środowiska /  Zdzisław Orzechowski, Jerzy Prywer, Roman Zarzycki.</t>
  </si>
  <si>
    <t>Zadania z mechaniki płynów w inżynierii środowiska /  Zdzisław Orzechowski, Jerzy Prywer, Roman Zarzycki.</t>
  </si>
  <si>
    <t>Mechanika płynów w inżynierii i ochronie środowiska /  Zdzisław Orzechowski, Jerzy Prywer, Roman Zarzycki.</t>
  </si>
  <si>
    <t>Uwierzytelnianie abonenta w łączach telekomunikacyjnych z wykorzystaniem techniki cyfrowego znaku wodnego /  Zbigniew Piotrowski.</t>
  </si>
  <si>
    <t>Warszawa : Wojskowa Akademia Techniczna im. Jarosława Dąbrowskiego, 2012.</t>
  </si>
  <si>
    <t>Mechanika gruntów /  Stanisław Pisarczyk.</t>
  </si>
  <si>
    <t>Gruntoznawstwo inżynierskie /  Stanisław Pisarczyk.</t>
  </si>
  <si>
    <t>Elektrodynamika /  Krzysztof Pomorski.</t>
  </si>
  <si>
    <t>Lublin : Wydawnictwo Uniwersytetu Marii Curie -Skłodowskiej, 2007.</t>
  </si>
  <si>
    <t>Mechanika teoretyczna /  Krzysztof Pomorski.</t>
  </si>
  <si>
    <t>Podręcznik HTML5 : niezbędny podręcznik dla webmasterów i programistów, którzy chcą szybko zacząć pracę z HTML5! / Bill Sanders ; tłumaczenie Agata Smoczyńska.</t>
  </si>
  <si>
    <t>Gliwice : Wydawnictwo Helion, copyright © 2011.</t>
  </si>
  <si>
    <t>CorelDRAW 11 /  Steve Schwartz, Phyllis Davis ; tłumaczenie: Marcin Samodulski.</t>
  </si>
  <si>
    <t>Gliwice : Wydawnictwo Helion, copyright © 2003.</t>
  </si>
  <si>
    <t>Programowanie w C : zbiór zadań z rozwiązaniami / Władysław Skarbek ; Państwowa Wyższa Szkoła Informatyki i Przedsiębiorczości w Łomży.</t>
  </si>
  <si>
    <t>Łomża : Wydawnictwo Państwowej Wyższej Szkoły Informatyki i Przedsiębiorczości, 2005.</t>
  </si>
  <si>
    <t>Matematyka dyskretna dla informatyków /  Władysław Skarbek ; Państwowa Szkoła Informatyki i Przedsiębiorczości.</t>
  </si>
  <si>
    <t>Łomża : Wydaw. Państwowej Wyższej Szkoły Informatyki i Przedsiębiorczości, 2005.</t>
  </si>
  <si>
    <t>Wybrane metody matematyczne w stosowanej mechanice materiałów i w akustyce /  Wojciech Szczepiński.</t>
  </si>
  <si>
    <t>Kielce : Wydaw. Politechniki Świętokrzyskiej, 2005.</t>
  </si>
  <si>
    <t>Elementy mechaniki kwantowej /  Stanisław Szpikowski.</t>
  </si>
  <si>
    <t>Podstawy mechaniki kwantowej /  Stanisław Szpikowski.</t>
  </si>
  <si>
    <t>Lublin : Wydawnictwo Uniwersytetu Marii Curie-Skłodowskiej, 2006.</t>
  </si>
  <si>
    <t>Matematyka : skrypt dla studentów wychowania technicznego. St. Szymański, T. Ledworowski. Cz. 3 /</t>
  </si>
  <si>
    <t>Bydgoszcz : Wydawnictwo Uczelniane Wyższej Szkoły Pedagogicznej, 2000.</t>
  </si>
  <si>
    <t>Matematyka : skrypt dla studentów wychowania technicznego. St. Szymański, T. Ledworowski ; Wyższa Szkoła Pedagogiczna w Bydgoszczy. Cz. 1 /</t>
  </si>
  <si>
    <t>Bydgoszcz : Wydaw. WSP, 1993.</t>
  </si>
  <si>
    <t>Wprowadzenie do programowania zorientowanego obiektowo w C++ /  Andrzej Wiśniewski.</t>
  </si>
  <si>
    <t>Siedlce : Wydaw. Akademii Podlaskiej, 2004.</t>
  </si>
  <si>
    <t>Aspekty obiektowości w obiektowo-relacyjnym systemie Oracle 9i/10g /  Andrzej Wiśniewski.</t>
  </si>
  <si>
    <t>Siedlce : Wydawnictwo Akademii Podlaskiej, 2007.</t>
  </si>
  <si>
    <t>Europa Środkowa i Wschodnia wobec wybranych problemów bezpieczeństwa energetycznego /  redakcja naukowa Łukasz Wojcieszak.</t>
  </si>
  <si>
    <t>Gdańsk : Wydawnictwo Harmonia, 1995.</t>
  </si>
  <si>
    <t>Wykłady ze statystyki matematycznej /  Jarosław Bartoszewicz.</t>
  </si>
  <si>
    <t>Matematyka : zadania na szóstkę dla uczniów klas ósmych / Kazimierz Cegiełka, Jerzy Przyjemski.</t>
  </si>
  <si>
    <t>Efekty graficzne bez tajemnic /  Tomasz Grzegorzewski.</t>
  </si>
  <si>
    <t>Warszawa : Wydaw. PLJ, 2001.</t>
  </si>
  <si>
    <t>Słowo w sieci : elektroniczne dyskursy / Monika Górska-Olesińska ; Uniwersytet Opolski, Opolskie Towarzystwo Przyjaciół Nauk.</t>
  </si>
  <si>
    <t>Opole : Wydawnictwo Uniwersytetu Opolskiego, 2009.</t>
  </si>
  <si>
    <t>Zarządzanie odnawialnymi źródłami energii : aspekty ekonomiczno-techniczne / Władysław Jabłoński, Jan Wnuk.</t>
  </si>
  <si>
    <t>Sosnowiec : Oficyna Wydawnicza "Humanitas", 2009.</t>
  </si>
  <si>
    <t>Mathcad 2000 professional /  Krzysztof Jakubowski.</t>
  </si>
  <si>
    <t>Warszawa : Exit, cop. 2000.</t>
  </si>
  <si>
    <t>Elementy kalorymetrii statycznej i dynamicznej /  Teresa Kasprzycka-Guttman.</t>
  </si>
  <si>
    <t>Wielomiany ortogonalne i problemy momentów /  Marek A. Kowalski.</t>
  </si>
  <si>
    <t>Warszawa : Wydawnictwo Uniwersytetu Kardynała Stefana Wyszyńskiego, 2004.</t>
  </si>
  <si>
    <t>Równania różniczkowe cząstkowe rzędu drugiego.  Mirosław Krzyżański. Cz. 2 /</t>
  </si>
  <si>
    <t>Warszawa : Państwowe Wydawnictwo Naukowe, 1962.</t>
  </si>
  <si>
    <t>Informatyka dla szkół średnich /  Mirosław L. Majewski.</t>
  </si>
  <si>
    <t>Klasyczna teoria pola /  Krzysztof A. Meissner.</t>
  </si>
  <si>
    <t>Obsługa mikrokomputerów /  Zdzisław Nowakowski, Witold Sikorski.</t>
  </si>
  <si>
    <t>Warszawa : MIKOM, 1994.</t>
  </si>
  <si>
    <t>Użytkowanie mikrokomputerów /  Zdzisław Nowakowski, Witold Sikorski.</t>
  </si>
  <si>
    <t>Warszawa : Mikom, 1993.</t>
  </si>
  <si>
    <t>Programowanie mikrokomputerów /  Zdzisław Nowakowski, Witold Sikorski.</t>
  </si>
  <si>
    <t>Warszawa : Mikom, [1994].</t>
  </si>
  <si>
    <t>Combinatorial optimization : algorithms and complexity / Christos H. Papadimitriou, Kenneth Steiglitz.</t>
  </si>
  <si>
    <t>Mineola : Dover Publications, Inc., cop. 1998.</t>
  </si>
  <si>
    <t>Złożoność obliczeniowa /  Christos H. Papadimitriou ; z ang. przeł.: Przemysława Kanarek, Krzysztof Loryś.</t>
  </si>
  <si>
    <t>Pole i fale elektromagnetyczne /  Lech Różański.</t>
  </si>
  <si>
    <t>Poznań : Wydawnictwo Politechniki Poznańskiej, 1997.</t>
  </si>
  <si>
    <t>Physics of atoms and ions /  Boris M. Smirnov.</t>
  </si>
  <si>
    <t>New York [etc.] : Springer, cop. 2003.</t>
  </si>
  <si>
    <t>Cluster processes in gases and plasmas /  Boris M. Smirnov.</t>
  </si>
  <si>
    <t>Analiza statystyczna procesów losowych /  Mikołaj Trusz, Iwona Arcimowicz ; Uniwersytet Przyrodniczo-Humanistyczny w Siedlcach. Instytut Informatyki.</t>
  </si>
  <si>
    <t>Siedlce : Wydawnictwo Uniwersytetu Przyrodniczo-Humanistycznego, 2010.</t>
  </si>
  <si>
    <t>Algorytmy analizy skupień /  Sławomir Wierzchoń, Mieczysław Kłopotek ; redakcja Izabela Ewa Mika.</t>
  </si>
  <si>
    <t>Warszawa : Wydawnictwo WNT, © copyright 2015.</t>
  </si>
  <si>
    <t>Matematyka : jak zdać do gimnazjum : zadania i testy / Elżbieta Wróblewska ; il. Katarzyna Derkacz.</t>
  </si>
  <si>
    <t>Warszawa : Wydaw. Eremis, 2002.</t>
  </si>
  <si>
    <t>Âdernyj spinovyj rezonans : novye metody / V. P. Anferov, V. S. Grečiškin, N. Â. Sinâvskij ; Kaliningradskij Gosudarstvennyj Universitet.</t>
  </si>
  <si>
    <t>Algebra /  Andrzej Białynicki-Birula.</t>
  </si>
  <si>
    <t>Zarys algebry /  Andrzej Białynicki-Birula.</t>
  </si>
  <si>
    <t>Algebra liniowa z geometrią /  Andrzej Białynicki-Birula.</t>
  </si>
  <si>
    <t>Warszawa : Państwowe Wydaw. Naukowe, 1976.</t>
  </si>
  <si>
    <t>Wykłady z geometrii algebraicznej /  Andrzej Białynicki-Birula.</t>
  </si>
  <si>
    <t>Warszawa : Instytut Matematyczny PAN, 2013.</t>
  </si>
  <si>
    <t>Podręcznik akustyki /  F. Alton Everest ; z ang. przeł. Witold Kurylak.</t>
  </si>
  <si>
    <t>Katowice : Wydawnictwo Sonia Draga, 2004.</t>
  </si>
  <si>
    <t>Wszechświat w skorupce orzecha /  Stephen Hawking ; przekł. Piotr Amsterdamski.</t>
  </si>
  <si>
    <t>Poznań : Zysk i S-ka. Wydaw., cop. 2002.</t>
  </si>
  <si>
    <t>Wykład analizy matematycznej.  Wojciech Kryszewski. Cz. 1, Funkcje jednej zmiennej /</t>
  </si>
  <si>
    <t>Toruń : Wydawnictwo Naukowe Uniwersytetu Mikołaja Kopernika, 2009.</t>
  </si>
  <si>
    <t>Zadania z teorii mnogości, logiki matematycznej i teorii algorytmów /  Igor A. Ławrow, Łarisa L. Maksimowa ; z jęz. ros. przeł. Jerzy Pogonowski.</t>
  </si>
  <si>
    <t>Promieniotwórczość /  Maria Skłodowska-Curie ; przeł. Ludwik Wertenstein ; Komitet Wydawniczy Podręczników Akademickich przy Ministerstwie Wyznań Religijnych i Oświecenia Publicznego.</t>
  </si>
  <si>
    <t>Badanie ciał radioaktywnych /  Marya Skłodowska-Curie ; z przedm., koment. i posł. Józefa Hurwica ; Polska Akademia Nauk. Wydział I Nauk Społecznych. Komitet Historii Nauki i Techniki.</t>
  </si>
  <si>
    <t>Warszawa : Instytut Kształcenia Ekonomicznego PTE, 1992.</t>
  </si>
  <si>
    <t>Rozwój KSI i PESEL : polemika z historiografią Polskiego Towarzystwa Informatycznego / Andrzej Targowski.</t>
  </si>
  <si>
    <t>Toruń ; Los Angeles : Oficyna Wydawnicza MJK Kucharski, 2018.</t>
  </si>
  <si>
    <t>Kurs analizy współczesnej.  E. T. Whittaker, G. N. Watson : [tł. Ryszard Bittner]. Cz. 1 /</t>
  </si>
  <si>
    <t>Warszawa : Państwowe Wydawnictwo Naukowe, 1967.</t>
  </si>
  <si>
    <t>Skłonnościowa interpretacja prawdopodobieństwa /  Wojciech Załuski.</t>
  </si>
  <si>
    <t>Kraków : Ośrodek Badań Interdyscyplinarnych przy Wydziale Filozoficznym Papieskiej Akademii Teologicznej ; Tarnów : Wydawnictwo Diecezji Tarnowskiej "Biblos", cop. 2008.</t>
  </si>
  <si>
    <t>Funkcjonowanie bezzałogowych systemów powietrznych w sferze cywilnej /  Tadeusz Zieliński.</t>
  </si>
  <si>
    <t>Poznań : Wydawnictwo Naukowe Silva Rerum, 2014.</t>
  </si>
  <si>
    <t>Analiza formalna i funkcje analityczne /  Stanisław Łojasiewicz, Jacek Stasica.</t>
  </si>
  <si>
    <t>Kraków : Wydawnictwo Uniwersytetu Jagiellońskiego, 2005.</t>
  </si>
  <si>
    <t>Wstęp do geometrii analitycznej zespolonej /  Stanisław Łojasiewicz.</t>
  </si>
  <si>
    <t>Struktura, właściwości i metody badań materiałów otrzymanych elektrolitycznie /  Eugeniusz Łągiewka, Antoni Budniok.</t>
  </si>
  <si>
    <t>Świat matematyki i jej materialnych cieni : elementy platonizmu w podstawach matematyki / Józef Życiński.</t>
  </si>
  <si>
    <t>Kraków : Konsorcjum Akademickie - Wydawnictwo WSE w Krakowie, WSIiZ w Rzeszowie i WSZiA w Zamościu, 2011.</t>
  </si>
  <si>
    <t>HTML 5 : ćwiczenia praktyczne / Bartosz Danowski.</t>
  </si>
  <si>
    <t>Kaskadowe arkusze stylów : ćwiczenia praktyczne / Bartosz Danowski.</t>
  </si>
  <si>
    <t>Norton Ghost i Drive Image : ratowanie danych : ćwiczenia / Bartosz Danowski.</t>
  </si>
  <si>
    <t>Gliwice : Wydaw. Helion, cop. 2002.</t>
  </si>
  <si>
    <t>Fizyka kwantowa atomów, cząsteczek, ciał stałych, jąder i cząstek elementarnych /  R. Eisberg i R. Resnick ; z języka angielskiego tłumaczyli: Danuta Błocka-Śledziewska, Jarosław Trylski, Janina Jedlińska-Rećko, Jan Blinowski.</t>
  </si>
  <si>
    <t>Warszawa : Państwowe Wydawnictwo Naukowe, 1983 (1984).</t>
  </si>
  <si>
    <t>Charakter praw fizycznych /  Richard P. Feynaman ; przeł. Piotr Amsterdamski ; [wprow. Paul Davies].</t>
  </si>
  <si>
    <t>Warszawa : Prószyński i S-ka, 2000.</t>
  </si>
  <si>
    <t>Feynmana wykłady z fizyki.  R. P. Feynman, R. B. Leighton, M. Sands ; [przekł. z jęz. ang. Andrzej Jurewicz et al.]. T. 1.2, Optyka, termodynamika, fale /</t>
  </si>
  <si>
    <t>Feynmana wykłady z fizyki.  R. P. Feynman, R. B. Leighton, M. Sands ; [przekł. z jęz. ang. Ryszard Gajewski et al.]. T. 1.1, Mechanika, szczególna teoria względności /</t>
  </si>
  <si>
    <t>Feynmana wykłady z fizyki.  R. P. Feynman, R. B. Leighton, M. Sands ; [przekł. z jęz. ang. Stanisław Bażański et al.]. T. 2.1, Elektryczność i magnetyzm, elektrodynamika /</t>
  </si>
  <si>
    <t>Feynmana wykłady z fizyki.  R. P. Feynman, R. B. Leighton, M. Sands ; [przekł. z jęz. ang. Andrzej Pindor, Waldemar Gorzkowski, Andrzej Szymacha]. T. 3, Mechanika kwantowa /</t>
  </si>
  <si>
    <t>Feynmana wykłady z fizyki.  R. P. Feynman, R. B. Leighton, M. Sands ; [przekł. z jęz. ang. Andrzej Lenda, Stanisław Bażański, Zofia Białynicka-Birula]. T. 2.2, Elektrodynamika, fizyka ośrodków ciągłych /</t>
  </si>
  <si>
    <t>Sześć trudniejszych kawałków /  Richard P. Feynman ; [z ang. przeł. Piotr Amsterdamski et al.].</t>
  </si>
  <si>
    <t>Przetwarzanie tekstów /  Mirosława Kopertowska-Tomczak.</t>
  </si>
  <si>
    <t>Język angielski dla elektroników i informatyków /  Roman Maksymowicz.</t>
  </si>
  <si>
    <t>Rzeszów : Wydawnictwo Oświatowe Fosze, cop. 2010.</t>
  </si>
  <si>
    <t>Dodawanie i odejmowanie w zakresie 1000 na poziomie klasy III : ćwiczenia uzupełniające dla klasy III / Bożena Postolska, Elżbieta Skórka, Wiesława Śliwerska.</t>
  </si>
  <si>
    <t>Kraków : Oficyna Wydawnicza "Impuls", 1992.</t>
  </si>
  <si>
    <t>Matematyka finansowa dla początkujących /  Włodzimierz Roszczynialski ; aut. pakietu programów Anna Grobel-Kijanka ; Wyższa Szkoła Zarządzania i Bankowości w Krakowie.</t>
  </si>
  <si>
    <t>Kraków : Oficyna Wydawnicza Text, 2001.</t>
  </si>
  <si>
    <t>Wymiana ciepła /  Stefan Wiśniewski, Tomasz S. Wiśniewski.</t>
  </si>
  <si>
    <t>Warszawa : Wydawnictwa Naukowo-Techniczne, © copyright 2009.</t>
  </si>
  <si>
    <t>Elementy logiki matematycznej /  Jan Łukasiewicz ; oprac. M. Presburger.</t>
  </si>
  <si>
    <t>Poznań : Wydawnictwo Naukowe Uniwersytetu im. Adama Mickiewicza, cop. 2008.</t>
  </si>
  <si>
    <t>Elektrodynamika kwantowa /  Iwo Białynicki-Birula i Zofia Białynicka-Birula.</t>
  </si>
  <si>
    <t>Warszawa : Państwowe Wydawnictwo Naukowe, 1974.</t>
  </si>
  <si>
    <t>Indukcja zupełna w zadaniach /  Nadzieja Kuźmiuk-Borowikowa, Eugeniusz Niczyporowicz.</t>
  </si>
  <si>
    <t>Ciekawe zagadnienia matematyczne : zagadnienia wielobarwnego malowania, zadania z teorii liczb, przypadkowe błądzenia / J. Dynkin i W. Uspienski ; z ros. przeł. A. J. Banarski.</t>
  </si>
  <si>
    <t>Warszawa : Państwowe Zakłady Wydawnictw Szkolnych, 1956.</t>
  </si>
  <si>
    <t>Zadania i problemy z elementów informatyki /  Włodzimierz Dąbrowski.</t>
  </si>
  <si>
    <t>Warszawa : Mikom, 1996.</t>
  </si>
  <si>
    <t>Modelowanie systemów informatycznych w języku UML 2.1 /  Włodzimierz Dąbrowski, Andrzej Stasiak, Michał Wolski.</t>
  </si>
  <si>
    <t>Zarządzanie technologiami : zaawansowane technologie i wyzwanie ich komercjalizacji / Wiesław M. Grudzewski, Irena K. Hejduk.</t>
  </si>
  <si>
    <t>Ponad pół wieku działalności matematyków polskich : zarys historii Polskiego Towarzystwa Matematycznego 1919-1973 / Tadeusz Iwiński.</t>
  </si>
  <si>
    <t>Zasady termodynamiki kwantowej /  Zbigniew Jacyna-Onyszkiewicz ; Uniwersytet im. Adama Mickiewicza w Poznaniu.</t>
  </si>
  <si>
    <t>ABC kwantowej teorii pola /  Stanisław Mrówczyński.</t>
  </si>
  <si>
    <t>Matematyka w ekonomii : modele i metody. Adam Ostoja-Ostaszewski ; przeł. Marcin Malawski. 2, Elementarny rachunek różniczkowy /</t>
  </si>
  <si>
    <t>Grupy topologiczne /  L. S. Pontriagin ; [tł. R. Molski i P. Szeptycki].</t>
  </si>
  <si>
    <t>Warszawa : Państwowe Wydawnictwo Naukowe, 1961.</t>
  </si>
  <si>
    <t>Atomic spectra and radiative transitions /  Igor I. Sobelman.</t>
  </si>
  <si>
    <t>Berlin : Springer, 1992.</t>
  </si>
  <si>
    <t>Excitation of atoms and broadening of spectral lines /  Igor I. Sobel'man, Leonid A. Vainshtein, Evgenii A. Yukov.</t>
  </si>
  <si>
    <t>Berlin [etc.] : Springer, 1995.</t>
  </si>
  <si>
    <t>Miernictwo elektryczne : cyfrowa technika pomiarowa / Marek M. Stabrowski.</t>
  </si>
  <si>
    <t>Cyfrowe przyrządy pomiarowe /  Marek M. Stabrowski.</t>
  </si>
  <si>
    <t>Teoria i praktyka rozwiązywania zadań optymalizacji : z przykładami zastosowań technicznych / Jacek Stadnicki.</t>
  </si>
  <si>
    <t>Warszawa : Wydawnictwa Naukowo-Techniczne, © copyright 2006.</t>
  </si>
  <si>
    <t>Teoria równań różniczkowych /  W. I. Arnold ; [z ros. tł. Maciej Wojtkowski].</t>
  </si>
  <si>
    <t>Warszawa : Państwowe Wydaw. Naukowe, 1983.</t>
  </si>
  <si>
    <t>Metody matematyczne mechaniki klasycznej /  W. I. Arnold ; [tł. Piotr Kucharczyk].</t>
  </si>
  <si>
    <t>Analiza funkcjonalna stosowana /  A. V. Balakrishnan ; [z jęz. ang. przetł. Krzysztof Rudol].</t>
  </si>
  <si>
    <t>Wstęp do algebry homologicznej /  Stanisław Balcerzyk.</t>
  </si>
  <si>
    <t>Metody numeryczne.  B. P. Demidowicz i I. A. Maron ; [tł. Jan Borowiec]. Cz. 1, Analiza, algebra, metody Monte Carlo /</t>
  </si>
  <si>
    <t>Warszawa : Państwowe Wydawnictwo Naukowe, 1965.</t>
  </si>
  <si>
    <t>Metody numeryczne.  B. P. Demidowicz, I. A. Maron, E. Z. Szuwałowa ; [tł. A. Pol i A. Szymanowski]. Cz. 2, Przybliżanie funkcji, równania różniczkowe i całkowe /</t>
  </si>
  <si>
    <t>Zbiór zadań z analizy matematycznej.  B. P. Demidowicz. T. 1 /</t>
  </si>
  <si>
    <t>Lublin : Naukowa Książka, 1992.</t>
  </si>
  <si>
    <t>Zbiór zadań z analizy matematycznej.  B. P. Demidowicz. T. 2 /</t>
  </si>
  <si>
    <t>Lublin : Naukowa Książka, 1993.</t>
  </si>
  <si>
    <t>Zbiór zadań z analizy matematycznej.  B. P. Demidowicz. T. 3 /</t>
  </si>
  <si>
    <t>Wykład z geometrii wykreślnej : z materiałami do ćwiczeń / Bogusław Grochowski.</t>
  </si>
  <si>
    <t>Logika dla studentów /  Nadiya M. Gubareni ; Politechnika Częstochowska.</t>
  </si>
  <si>
    <t>Częstochowa : Wydaw. Politechniki Częstochowskiej, 2002.</t>
  </si>
  <si>
    <t>Wybrane metody badawcze we współczesnym laboratorium geotechnicznym : od podłoża do parametrów gruntowych / Małgorzata Jastrzębska, Marta Kalinowska-Pasieka.</t>
  </si>
  <si>
    <t>Matematyka wyższa.  W. I. Smirnow ; [tł. R. Gutowski et al.]. T. 2, Równania różniczkowe zwyczajne, całki wielokrotne, geometria różniczkowa, wstęp do równań fizyki matematycznej /</t>
  </si>
  <si>
    <t>Warszawa : Państwowe Wydawnictwo Naukowe, 1960.</t>
  </si>
  <si>
    <t>Matematyka wyższa.  W. I. Smirnow ; [tł. Mieczysław Kałużyński, Franciszek Sadowski, Zbigniew Sęp]. T. 1, Rachunek różniczkowy, całka pojedyńcza /</t>
  </si>
  <si>
    <t>Równania fizyki matematycznej /  A. N. Tichonow, A. A. Samarski ; tł. Ryszard Bittner, Janusz Sułocki.</t>
  </si>
  <si>
    <t>Warszawa : Państwowe Wydawnictwo Naukowe, 1963.</t>
  </si>
  <si>
    <t>Geometria poglądowa : zbiór gier, zabaw i zadań rozwijających uzdolnienia geometryczne (matematyczne) uczniów / I. F. Szarygin, L. N. Jerganżyjewa ; [przetł. z jęz. ros. i wstępem opatrzył : Antoni Pardała].</t>
  </si>
  <si>
    <t>Rzeszów : Wydawnictwo Oświatowe FOSZE, 1995.</t>
  </si>
  <si>
    <t>Interference of atomic states /  E. B. Alexandrov, M. P. Chaika, G. I. Khvostenko.</t>
  </si>
  <si>
    <t>Berlin : Springer, 1993.</t>
  </si>
  <si>
    <t>Rachunek prawdopodobieństwa /  A. A. Borowkow ; [tł. Lech T. Kubik].</t>
  </si>
  <si>
    <t>Modelowanie komputerowe w ekologii /  Romuald Z. Klekowski, Vladymir V. Menshutkin.</t>
  </si>
  <si>
    <t>Lublin : Towarzystwo Naukowe KUL, cop. 2002.</t>
  </si>
  <si>
    <t>Wstęp do algebry.  Aleksiej I. Kostrikin ; z ros. przeł. Jerzy Trzeciak. 1, Podstawy algebry /</t>
  </si>
  <si>
    <t>Wstęp do algebry.  Aleksiej I. Kostrikin ; z jęz. ros. przeł. Jerzy Trzeciak. 1, Podstawy algebry /</t>
  </si>
  <si>
    <t>Wstęp do algebry.  Aleksiej I. Kostrikin ; z jęz. ros. przeł. Jerzy Trzeciak. 2, Algebra liniowa /</t>
  </si>
  <si>
    <t>Wstęp do algebry.  Aleksiej I. Kostrikin ; z jęz. ros. przeł. Jerzy Trzeciak. 3, Podstawowe struktury algebraiczne /</t>
  </si>
  <si>
    <t>Algebra liniowa i geometria /  A. I. Kostrikin, J. I. Manin ; z ros. przeł. Aleksander Strasburger.</t>
  </si>
  <si>
    <t>Fizyka statystyczna.  Jewgienij M. Lifszyc, Lew P. Pitajewski ; z jęz. ros. tł. Krzysztof Rejmer. Cz. 2 Teoria materii skondensowanej /</t>
  </si>
  <si>
    <t>Reference data on multicharged ions /  V. G. Pal'chikov, V. P. Shevelko.</t>
  </si>
  <si>
    <t>Berlin [i 8 pozostałych] : Springer-Verlag, 1995.</t>
  </si>
  <si>
    <t>Całki uogólnione /  Walenty Skworcow, Piotr Sworowski.</t>
  </si>
  <si>
    <t>Bydgoszcz : Wydawnictwo Uniwersytetu Kazimierza Wielkiego, 2010.</t>
  </si>
  <si>
    <t>Algebra liniowa wraz z geometrią wielowymiarową /  N. W. Jefimow, E. R. Rozendorn ; [z ros. tł. Tadeusz Józefiak].</t>
  </si>
  <si>
    <t>Wykłady z fizyki.  I. W. Sawieliew ; [z jęz. ros. tł. Jan Kalinowski]. T. 2, Elektryczność i magnetyzm, fale, optyka /</t>
  </si>
  <si>
    <t>Wykłady z fizyki.  I. W. Sawieliew ; [z jęz. ros. tł. Helena Ratomska]. T. 1, Mechanika, fizyka cząsteczkowa /</t>
  </si>
  <si>
    <t>Wykłady z fizyki.  I. W. Sawieliew ; [z jęz. ros. tł. Włodzimierz Komar]. T. 3, Optyka kwantowa, fizyka atomu, fizyka ciała stałego, fizyka jądra atomowego i cząstek elementarnych /</t>
  </si>
  <si>
    <t>XML - rozszerzalny język znakowań /  Grzegorz Zieliński.</t>
  </si>
  <si>
    <t>Warszawa : Wydawnictwo Stowarzyszenia Bibliotekarzy Polskich, 2000.</t>
  </si>
  <si>
    <t>Drgania układów fizycznych /  Krzysztof Paweł Arczewski, Józef Pietrucha, Jan Tomasz Szuster.</t>
  </si>
  <si>
    <t>Elementy rachunku prawdopodobieństwa i statystyki matematycznej w naukach humanistycznych /  Darya Filatova, Charles El-Nouty.</t>
  </si>
  <si>
    <t>Kielce : Wydawnictwo Uniwersytetu Jana Kochanowskiego, 2014.</t>
  </si>
  <si>
    <t>Atoms in plasmas /  V. S. Lisitsa.</t>
  </si>
  <si>
    <t>Zadania z wytrzymałości materiałów /  Michał E. Niezgodziński, Tadeusz Niezgodziński.</t>
  </si>
  <si>
    <t>Noncommutative harmonic analysis /  Michael E. Taylor.</t>
  </si>
  <si>
    <t>Providence, Rhode Island : American Mathematical Society, 1986.</t>
  </si>
  <si>
    <t>Bezpieczeństwo energetyczne Rosji /  Jarosław Ćwiek-Karpowicz ; Instytut Nauk Politycznych Wydziału Nauk Politycznych i Studiów Międzynarodowych Uniwersytetu Warszawskiego.</t>
  </si>
  <si>
    <t>Nuclear electrodynamics /  A. I. Akhiezer, A. G. Sitenko, V. K. Tartakovskii.</t>
  </si>
  <si>
    <t>Co to jest różniczkowanie? /  Włodzimierz Bołtiański ; tł. z jęz. ros. Bogdan Osłowski.</t>
  </si>
  <si>
    <t>Warszawa : Wydawnictwo Szkolne i Pedagogiczne, 1993.</t>
  </si>
  <si>
    <t>Nonlinear nonequilibrium thermodynamics I : linear and nonlinear fluctuation-dissipation theorems / Rouslan L. Stratonovich.</t>
  </si>
  <si>
    <t>Berlin [etc.] : Springer-Verlag, cop. 1992.</t>
  </si>
  <si>
    <t>Mobile dla menedżerów czyli Jak tworzyć dobre produkty mobilne /  Marcin Zaremba.</t>
  </si>
  <si>
    <t>Warszawa : Poltext, cop. 2015.</t>
  </si>
  <si>
    <t>Wykaz czasopism zagranicznych z dziedziny techniki i nauk ścisłych prenumerowanych i otrzymywanych bieżąco w latach 1971- 1973 przez biblioteki Poznania /  Politechnika Poznańska. Biblioteka Główna ; [kom. red.: Krystyna Adamska [et.al.].</t>
  </si>
  <si>
    <t>Poznań : Wydaw. Politechniki Poznańskiej, 1974.</t>
  </si>
  <si>
    <t>Wykaz czasopism zagranicznych z dziedziny techniki i nauk ścisłych prenumerowanych i otrzymywanych bieżąco w latach 1974- 1976 przez biblioteki Poznania : nowe tytuły / Politechnika Poznańska. Biblioteka Główna ; [oprac.: Kazimiera Bogucka, Irena Brochock</t>
  </si>
  <si>
    <t>Poznań : Wydaw. Politechniki Poznańskiej, 1977.</t>
  </si>
  <si>
    <t>Rachunek różniczkowy i całkowy.  G. M. Fichtenholz ; [z jęz. ros. tł. Ryszard Bittner]. T. 3 /</t>
  </si>
  <si>
    <t>Rachunek różniczkowy i całkowy.  G. M. Fichtenholz ; [z jęz. ros. tł. Abraham Goetz et al.]. T. 2 /</t>
  </si>
  <si>
    <t>Rachunek różniczkowy i całkowy.  G. M. Fichtenholz ; [z jęz. ros. tł. Ryszard Bittner, Bolesław Gleichgewicht, Tadeusz Huskowski]. T. 1 /</t>
  </si>
  <si>
    <t>Lozanovsky' s note-books.  ed. by Włodzimierz Odyniec, Marek Wójtowicz ; sci. ed. Aleksandr I. Veksler ; [transl. from the Russian by Marek Wójtowicz with the editorial collab. of Włodzimierz Odyniec and Aleksandr I. Veksler] ; Wyższa Szkoła Pedagogiczna</t>
  </si>
  <si>
    <t>Byt, logos, matematyka : filozofia - logika, filozofia logiczna 1995 : [księga pamiątkowa bloku ontologiczno-logicznego VI Polskiego Zjazdu Filozoficznego, Toruń 5-9 września 1995 r.] / zebrali i zred. Jerzy Perzanowski i Andrzej Pietruszczak ; Uniwersyte</t>
  </si>
  <si>
    <t>Toruń : Wydawnictwo Uniwersytetu Mikołaja Kopernika, 1997.</t>
  </si>
  <si>
    <t>Mnożenie i dzielenie na poziomie klasy I-III : ćwiczenia uzupełniające dla klas I-III / Agnieszka Kaźmierczak, Anna Sowińska.</t>
  </si>
  <si>
    <t>Metoda współrzędnych na płaszczyźnie /  Aleksander Smogorzewski ; tł. z jęz. ang. Janusz Kaja.</t>
  </si>
  <si>
    <t>Nonlinear nonequilibrium thermodynamics II : advanced theory / Rouslan L. Stratonovich.</t>
  </si>
  <si>
    <t>VI Kongres Metrologii pod hasłem Metrologia królową badań stosowanych, Kielce-Sandomierz, 19-22 czerwca 2013 r. : materiały konferencyjne / [oprac. red.: Stanisław Adamczak, Włodzimierz Makieła].</t>
  </si>
  <si>
    <t>Kielce : Wydawnictwo Politechniki Świętokrzyskiej, 2013.</t>
  </si>
  <si>
    <t>Matematyka XVIII wieku : materiały z XIII Ogólnopolskiej Szkoły Historii Matematyki, Kołobrzeg, 17-21 maja 1999 r. / pod red. Stanisława Fudalego.</t>
  </si>
  <si>
    <t>Workshop on Multimedia Communications and Services MCS'04 : the international conference, Kraków, 5-6 May 2004 / [ed. by Jacek Dańda] ; org. by The University of Computer Engineering and Telecommunications, Świętokrzyska Academy, The IEEE Communications S</t>
  </si>
  <si>
    <t>[Kraków : Komitet Organizacyjny Krajowych Konferencji Zastosowań Matematyki w Biologii i Medycynie. Katedra Elektroniki AGH, 2004].</t>
  </si>
  <si>
    <t>Od regaliów po dobro narodowe : ochrona i wykorzystanie zasobów środowiska naturalnego na ziemiach polskich - aspekt historyczny : Wrocławskie Spotkania z Historią Gospodarczą - Spotkanie XI / pod redakcją Tomasza Głowińskiego i Marka Zawadki.</t>
  </si>
  <si>
    <t>Wrocław : Wydawnictwo Gajt, 2016.</t>
  </si>
  <si>
    <t>Puzzles on the electroweak scale : proceedings of the XIV International Warsaw Meeting on Elementary Particle Physics, Warsaw, Poland 27-31 May 1991 / ed. Z. Ajduk, S. Pokorski, A. K. Wróblewski.</t>
  </si>
  <si>
    <t>Singapore [etc.] : World Scientific, 1992.</t>
  </si>
  <si>
    <t>18th International Conference on the Physics of Highly Charged Ions, Kielce, Poland, September 11-16, 2016, Jan Kochanowski University, Kielce, Poland /  [local organizing committee Marek Pajek, Dariusz Banaś].</t>
  </si>
  <si>
    <t>[Kielce : Jan Kochanowski University Press], 2016.</t>
  </si>
  <si>
    <t>Proceedings of the twenty second National Conference Applications of Mathematics in Biology and Medicine : Sandomierz, 5-9 September 2016 / [editorial board Katarzyna D. Lewandowska i Tadeusz Kosztołowicz] ; Institute of Physics Jan Kochanowski University</t>
  </si>
  <si>
    <t>Tytuł</t>
  </si>
  <si>
    <t>Wydawnictwo</t>
  </si>
  <si>
    <t>Rok</t>
  </si>
  <si>
    <t>Ilość egz.</t>
  </si>
  <si>
    <t>Ilość wszystkich egzemplarzy</t>
  </si>
  <si>
    <t>Wykaz dla kierunku Mechatronika/Wydział Zamiejscowy w Sandomierzu UJK/Załącznik nr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</si>
</sst>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tytuły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90"/>
  <sheetViews>
    <sheetView tabSelected="1" workbookViewId="0"/>
  </sheetViews>
  <sheetFormatPr defaultRowHeight="14.4" x14ac:dyDescent="0.3"/>
  <cols>
    <col min="1" max="1" width="67.33203125" style="2" customWidth="1"/>
    <col min="2" max="2" width="44.44140625" style="2" customWidth="1"/>
    <col min="3" max="3" width="19.77734375" style="2" customWidth="1"/>
    <col min="4" max="4" width="11.5546875" style="2" customWidth="1"/>
  </cols>
  <sheetData>
    <row r="1" spans="1:5" ht="30.75" customHeight="1" thickBot="1" x14ac:dyDescent="0.35">
      <c r="A1" s="1" t="s">
        <v>4774</v>
      </c>
      <c r="C1" s="5" t="s">
        <v>4773</v>
      </c>
      <c r="D1" s="4">
        <f>SUM(D2:D3090)</f>
        <v>4659</v>
      </c>
      <c r="E1" s="3"/>
    </row>
    <row r="2" spans="1:5" x14ac:dyDescent="0.3">
      <c r="C2" s="3"/>
      <c r="D2" s="3"/>
      <c r="E2" s="3"/>
    </row>
    <row r="3" spans="1:5" x14ac:dyDescent="0.3">
      <c r="A3" s="1" t="s">
        <v>4769</v>
      </c>
      <c r="B3" s="1" t="s">
        <v>4770</v>
      </c>
      <c r="C3" s="1" t="s">
        <v>4771</v>
      </c>
      <c r="D3" s="1" t="s">
        <v>4772</v>
      </c>
    </row>
    <row r="4" spans="1:5" ht="28.8" x14ac:dyDescent="0.3">
      <c r="A4" s="2" t="s">
        <v>0</v>
      </c>
      <c r="B4" s="2" t="s">
        <v>1</v>
      </c>
      <c r="C4" s="2">
        <v>2017</v>
      </c>
      <c r="D4" s="2">
        <v>1</v>
      </c>
    </row>
    <row r="5" spans="1:5" ht="28.8" x14ac:dyDescent="0.3">
      <c r="A5" s="2" t="s">
        <v>2</v>
      </c>
      <c r="B5" s="2" t="s">
        <v>3</v>
      </c>
      <c r="C5" s="2">
        <v>2003</v>
      </c>
      <c r="D5" s="2">
        <v>3</v>
      </c>
    </row>
    <row r="6" spans="1:5" x14ac:dyDescent="0.3">
      <c r="A6" s="2" t="s">
        <v>4</v>
      </c>
      <c r="B6" s="2" t="s">
        <v>5</v>
      </c>
      <c r="C6" s="2">
        <v>2003</v>
      </c>
      <c r="D6" s="2">
        <v>1</v>
      </c>
    </row>
    <row r="7" spans="1:5" ht="28.8" x14ac:dyDescent="0.3">
      <c r="A7" s="2" t="s">
        <v>6</v>
      </c>
      <c r="B7" s="2" t="s">
        <v>7</v>
      </c>
      <c r="C7" s="2">
        <v>2012</v>
      </c>
      <c r="D7" s="2">
        <v>1</v>
      </c>
    </row>
    <row r="8" spans="1:5" ht="28.8" x14ac:dyDescent="0.3">
      <c r="A8" s="2" t="s">
        <v>8</v>
      </c>
      <c r="B8" s="2" t="s">
        <v>9</v>
      </c>
      <c r="C8" s="2">
        <v>2003</v>
      </c>
      <c r="D8" s="2">
        <v>2</v>
      </c>
    </row>
    <row r="9" spans="1:5" ht="28.8" x14ac:dyDescent="0.3">
      <c r="A9" s="2" t="s">
        <v>10</v>
      </c>
      <c r="B9" s="2" t="s">
        <v>11</v>
      </c>
      <c r="C9" s="2">
        <v>1999</v>
      </c>
      <c r="D9" s="2">
        <v>1</v>
      </c>
    </row>
    <row r="10" spans="1:5" ht="57.6" x14ac:dyDescent="0.3">
      <c r="A10" s="2" t="s">
        <v>12</v>
      </c>
      <c r="B10" s="2" t="s">
        <v>13</v>
      </c>
      <c r="C10" s="2">
        <v>2004</v>
      </c>
      <c r="D10" s="2">
        <v>1</v>
      </c>
    </row>
    <row r="11" spans="1:5" ht="28.8" x14ac:dyDescent="0.3">
      <c r="A11" s="2" t="s">
        <v>14</v>
      </c>
      <c r="B11" s="2" t="s">
        <v>15</v>
      </c>
      <c r="C11" s="2">
        <v>2016</v>
      </c>
      <c r="D11" s="2">
        <v>1</v>
      </c>
    </row>
    <row r="12" spans="1:5" ht="28.8" x14ac:dyDescent="0.3">
      <c r="A12" s="2" t="s">
        <v>16</v>
      </c>
      <c r="B12" s="2" t="s">
        <v>17</v>
      </c>
      <c r="C12" s="2">
        <v>1997</v>
      </c>
      <c r="D12" s="2">
        <v>1</v>
      </c>
    </row>
    <row r="13" spans="1:5" ht="28.8" x14ac:dyDescent="0.3">
      <c r="A13" s="2" t="s">
        <v>18</v>
      </c>
      <c r="B13" s="2" t="s">
        <v>19</v>
      </c>
      <c r="C13" s="2">
        <v>2001</v>
      </c>
      <c r="D13" s="2">
        <v>2</v>
      </c>
    </row>
    <row r="14" spans="1:5" ht="28.8" x14ac:dyDescent="0.3">
      <c r="A14" s="2" t="s">
        <v>20</v>
      </c>
      <c r="B14" s="2" t="s">
        <v>19</v>
      </c>
      <c r="C14" s="2">
        <v>2001</v>
      </c>
      <c r="D14" s="2">
        <v>2</v>
      </c>
    </row>
    <row r="15" spans="1:5" ht="28.8" x14ac:dyDescent="0.3">
      <c r="A15" s="2" t="s">
        <v>21</v>
      </c>
      <c r="B15" s="2" t="s">
        <v>22</v>
      </c>
      <c r="C15" s="2">
        <v>2003</v>
      </c>
      <c r="D15" s="2">
        <v>2</v>
      </c>
    </row>
    <row r="16" spans="1:5" ht="28.8" x14ac:dyDescent="0.3">
      <c r="A16" s="2" t="s">
        <v>23</v>
      </c>
      <c r="B16" s="2" t="s">
        <v>24</v>
      </c>
      <c r="C16" s="2">
        <v>2003</v>
      </c>
      <c r="D16" s="2">
        <v>2</v>
      </c>
    </row>
    <row r="17" spans="1:4" ht="28.8" x14ac:dyDescent="0.3">
      <c r="A17" s="2" t="s">
        <v>25</v>
      </c>
      <c r="B17" s="2" t="s">
        <v>26</v>
      </c>
      <c r="C17" s="2">
        <v>1997</v>
      </c>
      <c r="D17" s="2">
        <v>1</v>
      </c>
    </row>
    <row r="18" spans="1:4" ht="28.8" x14ac:dyDescent="0.3">
      <c r="A18" s="2" t="s">
        <v>27</v>
      </c>
      <c r="B18" s="2" t="s">
        <v>26</v>
      </c>
      <c r="C18" s="2">
        <v>1997</v>
      </c>
      <c r="D18" s="2">
        <v>1</v>
      </c>
    </row>
    <row r="19" spans="1:4" ht="28.8" x14ac:dyDescent="0.3">
      <c r="A19" s="2" t="s">
        <v>28</v>
      </c>
      <c r="B19" s="2" t="s">
        <v>26</v>
      </c>
      <c r="C19" s="2">
        <v>1997</v>
      </c>
      <c r="D19" s="2">
        <v>1</v>
      </c>
    </row>
    <row r="20" spans="1:4" ht="28.8" x14ac:dyDescent="0.3">
      <c r="A20" s="2" t="s">
        <v>29</v>
      </c>
      <c r="B20" s="2" t="s">
        <v>26</v>
      </c>
      <c r="C20" s="2">
        <v>1997</v>
      </c>
      <c r="D20" s="2">
        <v>1</v>
      </c>
    </row>
    <row r="21" spans="1:4" ht="28.8" x14ac:dyDescent="0.3">
      <c r="A21" s="2" t="s">
        <v>30</v>
      </c>
      <c r="B21" s="2" t="s">
        <v>31</v>
      </c>
      <c r="C21" s="2">
        <v>1999</v>
      </c>
      <c r="D21" s="2">
        <v>1</v>
      </c>
    </row>
    <row r="22" spans="1:4" ht="28.8" x14ac:dyDescent="0.3">
      <c r="A22" s="2" t="s">
        <v>32</v>
      </c>
      <c r="B22" s="2" t="s">
        <v>33</v>
      </c>
      <c r="C22" s="2">
        <v>1999</v>
      </c>
      <c r="D22" s="2">
        <v>3</v>
      </c>
    </row>
    <row r="23" spans="1:4" ht="28.8" x14ac:dyDescent="0.3">
      <c r="A23" s="2" t="s">
        <v>34</v>
      </c>
      <c r="B23" s="2" t="s">
        <v>35</v>
      </c>
      <c r="C23" s="2">
        <v>1993</v>
      </c>
      <c r="D23" s="2">
        <v>2</v>
      </c>
    </row>
    <row r="24" spans="1:4" x14ac:dyDescent="0.3">
      <c r="A24" s="2" t="s">
        <v>36</v>
      </c>
      <c r="B24" s="2" t="s">
        <v>37</v>
      </c>
      <c r="C24" s="2">
        <v>1992</v>
      </c>
      <c r="D24" s="2">
        <v>1</v>
      </c>
    </row>
    <row r="25" spans="1:4" x14ac:dyDescent="0.3">
      <c r="A25" s="2" t="s">
        <v>38</v>
      </c>
      <c r="B25" s="2" t="s">
        <v>37</v>
      </c>
      <c r="C25" s="2">
        <v>1992</v>
      </c>
      <c r="D25" s="2">
        <v>1</v>
      </c>
    </row>
    <row r="26" spans="1:4" x14ac:dyDescent="0.3">
      <c r="A26" s="2" t="s">
        <v>39</v>
      </c>
      <c r="B26" s="2" t="s">
        <v>37</v>
      </c>
      <c r="C26" s="2">
        <v>1992</v>
      </c>
      <c r="D26" s="2">
        <v>1</v>
      </c>
    </row>
    <row r="27" spans="1:4" x14ac:dyDescent="0.3">
      <c r="A27" s="2" t="s">
        <v>40</v>
      </c>
      <c r="B27" s="2" t="s">
        <v>37</v>
      </c>
      <c r="C27" s="2">
        <v>1992</v>
      </c>
      <c r="D27" s="2">
        <v>1</v>
      </c>
    </row>
    <row r="28" spans="1:4" x14ac:dyDescent="0.3">
      <c r="A28" s="2" t="s">
        <v>41</v>
      </c>
      <c r="B28" s="2" t="s">
        <v>37</v>
      </c>
      <c r="C28" s="2">
        <v>1992</v>
      </c>
      <c r="D28" s="2">
        <v>1</v>
      </c>
    </row>
    <row r="29" spans="1:4" x14ac:dyDescent="0.3">
      <c r="A29" s="2" t="s">
        <v>42</v>
      </c>
      <c r="B29" s="2" t="s">
        <v>37</v>
      </c>
      <c r="C29" s="2">
        <v>1992</v>
      </c>
      <c r="D29" s="2">
        <v>1</v>
      </c>
    </row>
    <row r="30" spans="1:4" x14ac:dyDescent="0.3">
      <c r="A30" s="2" t="s">
        <v>43</v>
      </c>
      <c r="B30" s="2" t="s">
        <v>37</v>
      </c>
      <c r="C30" s="2">
        <v>1992</v>
      </c>
      <c r="D30" s="2">
        <v>1</v>
      </c>
    </row>
    <row r="31" spans="1:4" x14ac:dyDescent="0.3">
      <c r="A31" s="2" t="s">
        <v>44</v>
      </c>
      <c r="B31" s="2" t="s">
        <v>37</v>
      </c>
      <c r="C31" s="2">
        <v>1992</v>
      </c>
      <c r="D31" s="2">
        <v>1</v>
      </c>
    </row>
    <row r="32" spans="1:4" x14ac:dyDescent="0.3">
      <c r="A32" s="2" t="s">
        <v>45</v>
      </c>
      <c r="B32" s="2" t="s">
        <v>46</v>
      </c>
      <c r="C32" s="2">
        <v>2011</v>
      </c>
      <c r="D32" s="2">
        <v>1</v>
      </c>
    </row>
    <row r="33" spans="1:4" ht="28.8" x14ac:dyDescent="0.3">
      <c r="A33" s="2" t="s">
        <v>47</v>
      </c>
      <c r="B33" s="2" t="s">
        <v>48</v>
      </c>
      <c r="C33" s="2">
        <v>2000</v>
      </c>
      <c r="D33" s="2">
        <v>1</v>
      </c>
    </row>
    <row r="34" spans="1:4" ht="28.8" x14ac:dyDescent="0.3">
      <c r="A34" s="2" t="s">
        <v>49</v>
      </c>
      <c r="B34" s="2" t="s">
        <v>50</v>
      </c>
      <c r="C34" s="2">
        <v>1999</v>
      </c>
      <c r="D34" s="2">
        <v>1</v>
      </c>
    </row>
    <row r="35" spans="1:4" ht="28.8" x14ac:dyDescent="0.3">
      <c r="A35" s="2" t="s">
        <v>51</v>
      </c>
      <c r="B35" s="2" t="s">
        <v>52</v>
      </c>
      <c r="C35" s="2">
        <v>2002</v>
      </c>
      <c r="D35" s="2">
        <v>1</v>
      </c>
    </row>
    <row r="36" spans="1:4" ht="28.8" x14ac:dyDescent="0.3">
      <c r="A36" s="2" t="s">
        <v>53</v>
      </c>
      <c r="B36" s="2" t="s">
        <v>54</v>
      </c>
      <c r="C36" s="2">
        <v>2003</v>
      </c>
      <c r="D36" s="2">
        <v>1</v>
      </c>
    </row>
    <row r="37" spans="1:4" x14ac:dyDescent="0.3">
      <c r="A37" s="2" t="s">
        <v>55</v>
      </c>
      <c r="B37" s="2" t="s">
        <v>37</v>
      </c>
      <c r="C37" s="2">
        <v>1992</v>
      </c>
      <c r="D37" s="2">
        <v>1</v>
      </c>
    </row>
    <row r="38" spans="1:4" ht="28.8" x14ac:dyDescent="0.3">
      <c r="A38" s="2" t="s">
        <v>56</v>
      </c>
      <c r="B38" s="2" t="s">
        <v>57</v>
      </c>
      <c r="C38" s="2">
        <v>2001</v>
      </c>
      <c r="D38" s="2">
        <v>1</v>
      </c>
    </row>
    <row r="39" spans="1:4" ht="43.2" x14ac:dyDescent="0.3">
      <c r="A39" s="2" t="s">
        <v>58</v>
      </c>
      <c r="B39" s="2" t="s">
        <v>59</v>
      </c>
      <c r="C39" s="2">
        <v>1993</v>
      </c>
      <c r="D39" s="2">
        <v>2</v>
      </c>
    </row>
    <row r="40" spans="1:4" ht="28.8" x14ac:dyDescent="0.3">
      <c r="A40" s="2" t="s">
        <v>60</v>
      </c>
      <c r="B40" s="2" t="s">
        <v>61</v>
      </c>
      <c r="C40" s="2">
        <v>1999</v>
      </c>
      <c r="D40" s="2">
        <v>1</v>
      </c>
    </row>
    <row r="41" spans="1:4" ht="28.8" x14ac:dyDescent="0.3">
      <c r="A41" s="2" t="s">
        <v>62</v>
      </c>
      <c r="B41" s="2" t="s">
        <v>63</v>
      </c>
      <c r="C41" s="2">
        <v>2003</v>
      </c>
      <c r="D41" s="2">
        <v>1</v>
      </c>
    </row>
    <row r="42" spans="1:4" ht="28.8" x14ac:dyDescent="0.3">
      <c r="A42" s="2" t="s">
        <v>64</v>
      </c>
      <c r="B42" s="2" t="s">
        <v>65</v>
      </c>
      <c r="C42" s="2">
        <v>1994</v>
      </c>
      <c r="D42" s="2">
        <v>2</v>
      </c>
    </row>
    <row r="43" spans="1:4" ht="28.8" x14ac:dyDescent="0.3">
      <c r="A43" s="2" t="s">
        <v>66</v>
      </c>
      <c r="B43" s="2" t="s">
        <v>67</v>
      </c>
      <c r="C43" s="2">
        <v>1994</v>
      </c>
      <c r="D43" s="2">
        <v>2</v>
      </c>
    </row>
    <row r="44" spans="1:4" ht="28.8" x14ac:dyDescent="0.3">
      <c r="A44" s="2" t="s">
        <v>68</v>
      </c>
      <c r="B44" s="2" t="s">
        <v>65</v>
      </c>
      <c r="C44" s="2">
        <v>1994</v>
      </c>
      <c r="D44" s="2">
        <v>2</v>
      </c>
    </row>
    <row r="45" spans="1:4" ht="28.8" x14ac:dyDescent="0.3">
      <c r="A45" s="2" t="s">
        <v>69</v>
      </c>
      <c r="B45" s="2" t="s">
        <v>70</v>
      </c>
      <c r="C45" s="2">
        <v>2000</v>
      </c>
      <c r="D45" s="2">
        <v>1</v>
      </c>
    </row>
    <row r="46" spans="1:4" ht="28.8" x14ac:dyDescent="0.3">
      <c r="A46" s="2" t="s">
        <v>69</v>
      </c>
      <c r="B46" s="2" t="s">
        <v>71</v>
      </c>
      <c r="C46" s="2">
        <v>2001</v>
      </c>
      <c r="D46" s="2">
        <v>1</v>
      </c>
    </row>
    <row r="47" spans="1:4" ht="28.8" x14ac:dyDescent="0.3">
      <c r="A47" s="2" t="s">
        <v>72</v>
      </c>
      <c r="B47" s="2" t="s">
        <v>71</v>
      </c>
      <c r="C47" s="2">
        <v>2001</v>
      </c>
      <c r="D47" s="2">
        <v>1</v>
      </c>
    </row>
    <row r="48" spans="1:4" ht="28.8" x14ac:dyDescent="0.3">
      <c r="A48" s="2" t="s">
        <v>73</v>
      </c>
      <c r="B48" s="2" t="s">
        <v>74</v>
      </c>
      <c r="C48" s="2">
        <v>2002</v>
      </c>
      <c r="D48" s="2">
        <v>2</v>
      </c>
    </row>
    <row r="49" spans="1:4" ht="28.8" x14ac:dyDescent="0.3">
      <c r="A49" s="2" t="s">
        <v>75</v>
      </c>
      <c r="B49" s="2" t="s">
        <v>74</v>
      </c>
      <c r="C49" s="2">
        <v>2002</v>
      </c>
      <c r="D49" s="2">
        <v>1</v>
      </c>
    </row>
    <row r="50" spans="1:4" ht="43.2" x14ac:dyDescent="0.3">
      <c r="A50" s="2" t="s">
        <v>76</v>
      </c>
      <c r="B50" s="2" t="s">
        <v>77</v>
      </c>
      <c r="C50" s="2">
        <v>1996</v>
      </c>
      <c r="D50" s="2">
        <v>2</v>
      </c>
    </row>
    <row r="51" spans="1:4" x14ac:dyDescent="0.3">
      <c r="A51" s="2" t="s">
        <v>78</v>
      </c>
      <c r="B51" s="2" t="s">
        <v>74</v>
      </c>
      <c r="C51" s="2">
        <v>2002</v>
      </c>
      <c r="D51" s="2">
        <v>2</v>
      </c>
    </row>
    <row r="52" spans="1:4" ht="28.8" x14ac:dyDescent="0.3">
      <c r="A52" s="2" t="s">
        <v>79</v>
      </c>
      <c r="B52" s="2" t="s">
        <v>63</v>
      </c>
      <c r="C52" s="2">
        <v>2003</v>
      </c>
      <c r="D52" s="2">
        <v>2</v>
      </c>
    </row>
    <row r="53" spans="1:4" ht="28.8" x14ac:dyDescent="0.3">
      <c r="A53" s="2" t="s">
        <v>80</v>
      </c>
      <c r="B53" s="2" t="s">
        <v>81</v>
      </c>
      <c r="C53" s="2">
        <v>2002</v>
      </c>
      <c r="D53" s="2">
        <v>1</v>
      </c>
    </row>
    <row r="54" spans="1:4" ht="28.8" x14ac:dyDescent="0.3">
      <c r="A54" s="2" t="s">
        <v>82</v>
      </c>
      <c r="B54" s="2" t="s">
        <v>83</v>
      </c>
      <c r="C54" s="2">
        <v>2009</v>
      </c>
      <c r="D54" s="2">
        <v>1</v>
      </c>
    </row>
    <row r="55" spans="1:4" x14ac:dyDescent="0.3">
      <c r="A55" s="2" t="s">
        <v>84</v>
      </c>
      <c r="B55" s="2" t="s">
        <v>85</v>
      </c>
      <c r="C55" s="2">
        <v>2004</v>
      </c>
      <c r="D55" s="2">
        <v>1</v>
      </c>
    </row>
    <row r="56" spans="1:4" ht="28.8" x14ac:dyDescent="0.3">
      <c r="A56" s="2" t="s">
        <v>86</v>
      </c>
      <c r="B56" s="2" t="s">
        <v>87</v>
      </c>
      <c r="C56" s="2">
        <v>2003</v>
      </c>
      <c r="D56" s="2">
        <v>3</v>
      </c>
    </row>
    <row r="57" spans="1:4" ht="28.8" x14ac:dyDescent="0.3">
      <c r="A57" s="2" t="s">
        <v>88</v>
      </c>
      <c r="B57" s="2" t="s">
        <v>87</v>
      </c>
      <c r="C57" s="2">
        <v>2003</v>
      </c>
      <c r="D57" s="2">
        <v>2</v>
      </c>
    </row>
    <row r="58" spans="1:4" ht="28.8" x14ac:dyDescent="0.3">
      <c r="A58" s="2" t="s">
        <v>89</v>
      </c>
      <c r="B58" s="2" t="s">
        <v>90</v>
      </c>
      <c r="C58" s="2">
        <v>2017</v>
      </c>
      <c r="D58" s="2">
        <v>1</v>
      </c>
    </row>
    <row r="59" spans="1:4" ht="28.8" x14ac:dyDescent="0.3">
      <c r="A59" s="2" t="s">
        <v>91</v>
      </c>
      <c r="B59" s="2" t="s">
        <v>92</v>
      </c>
      <c r="C59" s="2">
        <v>2008</v>
      </c>
      <c r="D59" s="2">
        <v>1</v>
      </c>
    </row>
    <row r="60" spans="1:4" x14ac:dyDescent="0.3">
      <c r="A60" s="2" t="s">
        <v>93</v>
      </c>
      <c r="B60" s="2" t="s">
        <v>94</v>
      </c>
      <c r="C60" s="2">
        <v>2005</v>
      </c>
      <c r="D60" s="2">
        <v>1</v>
      </c>
    </row>
    <row r="61" spans="1:4" ht="28.8" x14ac:dyDescent="0.3">
      <c r="A61" s="2" t="s">
        <v>95</v>
      </c>
      <c r="B61" s="2" t="s">
        <v>96</v>
      </c>
      <c r="C61" s="2">
        <v>2004</v>
      </c>
      <c r="D61" s="2">
        <v>1</v>
      </c>
    </row>
    <row r="62" spans="1:4" ht="28.8" x14ac:dyDescent="0.3">
      <c r="A62" s="2" t="s">
        <v>97</v>
      </c>
      <c r="B62" s="2" t="s">
        <v>98</v>
      </c>
      <c r="C62" s="2">
        <v>2008</v>
      </c>
      <c r="D62" s="2">
        <v>1</v>
      </c>
    </row>
    <row r="63" spans="1:4" ht="28.8" x14ac:dyDescent="0.3">
      <c r="A63" s="2" t="s">
        <v>99</v>
      </c>
      <c r="B63" s="2" t="s">
        <v>100</v>
      </c>
      <c r="C63" s="2">
        <v>2001</v>
      </c>
      <c r="D63" s="2">
        <v>2</v>
      </c>
    </row>
    <row r="64" spans="1:4" ht="28.8" x14ac:dyDescent="0.3">
      <c r="A64" s="2" t="s">
        <v>101</v>
      </c>
      <c r="B64" s="2" t="s">
        <v>102</v>
      </c>
      <c r="C64" s="2">
        <v>1999</v>
      </c>
      <c r="D64" s="2">
        <v>1</v>
      </c>
    </row>
    <row r="65" spans="1:4" ht="28.8" x14ac:dyDescent="0.3">
      <c r="A65" s="2" t="s">
        <v>103</v>
      </c>
      <c r="B65" s="2" t="s">
        <v>104</v>
      </c>
      <c r="C65" s="2">
        <v>2000</v>
      </c>
      <c r="D65" s="2">
        <v>2</v>
      </c>
    </row>
    <row r="66" spans="1:4" ht="28.8" x14ac:dyDescent="0.3">
      <c r="A66" s="2" t="s">
        <v>105</v>
      </c>
      <c r="B66" s="2" t="s">
        <v>104</v>
      </c>
      <c r="C66" s="2">
        <v>2000</v>
      </c>
      <c r="D66" s="2">
        <v>2</v>
      </c>
    </row>
    <row r="67" spans="1:4" ht="28.8" x14ac:dyDescent="0.3">
      <c r="A67" s="2" t="s">
        <v>106</v>
      </c>
      <c r="B67" s="2" t="s">
        <v>107</v>
      </c>
      <c r="C67" s="2">
        <v>2001</v>
      </c>
      <c r="D67" s="2">
        <v>1</v>
      </c>
    </row>
    <row r="68" spans="1:4" ht="28.8" x14ac:dyDescent="0.3">
      <c r="A68" s="2" t="s">
        <v>108</v>
      </c>
      <c r="B68" s="2" t="s">
        <v>109</v>
      </c>
      <c r="C68" s="2">
        <v>2005</v>
      </c>
      <c r="D68" s="2">
        <v>1</v>
      </c>
    </row>
    <row r="69" spans="1:4" ht="28.8" x14ac:dyDescent="0.3">
      <c r="A69" s="2" t="s">
        <v>110</v>
      </c>
      <c r="B69" s="2" t="s">
        <v>50</v>
      </c>
      <c r="C69" s="2">
        <v>1999</v>
      </c>
      <c r="D69" s="2">
        <v>1</v>
      </c>
    </row>
    <row r="70" spans="1:4" ht="28.8" x14ac:dyDescent="0.3">
      <c r="A70" s="2" t="s">
        <v>111</v>
      </c>
      <c r="B70" s="2" t="s">
        <v>112</v>
      </c>
      <c r="C70" s="2">
        <v>1999</v>
      </c>
      <c r="D70" s="2">
        <v>2</v>
      </c>
    </row>
    <row r="71" spans="1:4" ht="28.8" x14ac:dyDescent="0.3">
      <c r="A71" s="2" t="s">
        <v>113</v>
      </c>
      <c r="B71" s="2" t="s">
        <v>104</v>
      </c>
      <c r="C71" s="2">
        <v>2000</v>
      </c>
      <c r="D71" s="2">
        <v>2</v>
      </c>
    </row>
    <row r="72" spans="1:4" ht="28.8" x14ac:dyDescent="0.3">
      <c r="A72" s="2" t="s">
        <v>114</v>
      </c>
      <c r="B72" s="2" t="s">
        <v>107</v>
      </c>
      <c r="C72" s="2">
        <v>2001</v>
      </c>
      <c r="D72" s="2">
        <v>2</v>
      </c>
    </row>
    <row r="73" spans="1:4" ht="28.8" x14ac:dyDescent="0.3">
      <c r="A73" s="2" t="s">
        <v>115</v>
      </c>
      <c r="B73" s="2" t="s">
        <v>109</v>
      </c>
      <c r="C73" s="2">
        <v>2005</v>
      </c>
      <c r="D73" s="2">
        <v>1</v>
      </c>
    </row>
    <row r="74" spans="1:4" ht="28.8" x14ac:dyDescent="0.3">
      <c r="A74" s="2" t="s">
        <v>116</v>
      </c>
      <c r="B74" s="2" t="s">
        <v>117</v>
      </c>
      <c r="C74" s="2">
        <v>2000</v>
      </c>
      <c r="D74" s="2">
        <v>1</v>
      </c>
    </row>
    <row r="75" spans="1:4" ht="28.8" x14ac:dyDescent="0.3">
      <c r="A75" s="2" t="s">
        <v>118</v>
      </c>
      <c r="B75" s="2" t="s">
        <v>117</v>
      </c>
      <c r="C75" s="2">
        <v>2000</v>
      </c>
      <c r="D75" s="2">
        <v>1</v>
      </c>
    </row>
    <row r="76" spans="1:4" ht="28.8" x14ac:dyDescent="0.3">
      <c r="A76" s="2" t="s">
        <v>119</v>
      </c>
      <c r="B76" s="2" t="s">
        <v>120</v>
      </c>
      <c r="C76" s="2">
        <v>2001</v>
      </c>
      <c r="D76" s="2">
        <v>1</v>
      </c>
    </row>
    <row r="77" spans="1:4" ht="28.8" x14ac:dyDescent="0.3">
      <c r="A77" s="2" t="s">
        <v>121</v>
      </c>
      <c r="B77" s="2" t="s">
        <v>120</v>
      </c>
      <c r="C77" s="2">
        <v>2001</v>
      </c>
      <c r="D77" s="2">
        <v>2</v>
      </c>
    </row>
    <row r="78" spans="1:4" ht="43.2" x14ac:dyDescent="0.3">
      <c r="A78" s="2" t="s">
        <v>122</v>
      </c>
      <c r="B78" s="2" t="s">
        <v>123</v>
      </c>
      <c r="C78" s="2">
        <v>2005</v>
      </c>
      <c r="D78" s="2">
        <v>1</v>
      </c>
    </row>
    <row r="79" spans="1:4" ht="28.8" x14ac:dyDescent="0.3">
      <c r="A79" s="2" t="s">
        <v>124</v>
      </c>
      <c r="B79" s="2" t="s">
        <v>125</v>
      </c>
      <c r="C79" s="2">
        <v>1995</v>
      </c>
      <c r="D79" s="2">
        <v>1</v>
      </c>
    </row>
    <row r="80" spans="1:4" ht="43.2" x14ac:dyDescent="0.3">
      <c r="A80" s="2" t="s">
        <v>126</v>
      </c>
      <c r="B80" s="2" t="s">
        <v>127</v>
      </c>
      <c r="C80" s="2">
        <v>1996</v>
      </c>
      <c r="D80" s="2">
        <v>1</v>
      </c>
    </row>
    <row r="81" spans="1:4" ht="28.8" x14ac:dyDescent="0.3">
      <c r="A81" s="2" t="s">
        <v>128</v>
      </c>
      <c r="B81" s="2" t="s">
        <v>129</v>
      </c>
      <c r="C81" s="2">
        <v>1996</v>
      </c>
      <c r="D81" s="2">
        <v>1</v>
      </c>
    </row>
    <row r="82" spans="1:4" ht="28.8" x14ac:dyDescent="0.3">
      <c r="A82" s="2" t="s">
        <v>130</v>
      </c>
      <c r="B82" s="2" t="s">
        <v>17</v>
      </c>
      <c r="C82" s="2">
        <v>1997</v>
      </c>
      <c r="D82" s="2">
        <v>1</v>
      </c>
    </row>
    <row r="83" spans="1:4" ht="28.8" x14ac:dyDescent="0.3">
      <c r="A83" s="2" t="s">
        <v>131</v>
      </c>
      <c r="B83" s="2" t="s">
        <v>125</v>
      </c>
      <c r="C83" s="2">
        <v>1995</v>
      </c>
      <c r="D83" s="2">
        <v>1</v>
      </c>
    </row>
    <row r="84" spans="1:4" ht="28.8" x14ac:dyDescent="0.3">
      <c r="A84" s="2" t="s">
        <v>132</v>
      </c>
      <c r="B84" s="2" t="s">
        <v>127</v>
      </c>
      <c r="C84" s="2">
        <v>1996</v>
      </c>
      <c r="D84" s="2">
        <v>1</v>
      </c>
    </row>
    <row r="85" spans="1:4" ht="28.8" x14ac:dyDescent="0.3">
      <c r="A85" s="2" t="s">
        <v>133</v>
      </c>
      <c r="B85" s="2" t="s">
        <v>134</v>
      </c>
      <c r="C85" s="2">
        <v>1996</v>
      </c>
      <c r="D85" s="2">
        <v>1</v>
      </c>
    </row>
    <row r="86" spans="1:4" ht="28.8" x14ac:dyDescent="0.3">
      <c r="A86" s="2" t="s">
        <v>135</v>
      </c>
      <c r="B86" s="2" t="s">
        <v>136</v>
      </c>
      <c r="C86" s="2">
        <v>1997</v>
      </c>
      <c r="D86" s="2">
        <v>1</v>
      </c>
    </row>
    <row r="87" spans="1:4" ht="28.8" x14ac:dyDescent="0.3">
      <c r="A87" s="2" t="s">
        <v>137</v>
      </c>
      <c r="B87" s="2" t="s">
        <v>138</v>
      </c>
      <c r="C87" s="2">
        <v>1999</v>
      </c>
      <c r="D87" s="2">
        <v>1</v>
      </c>
    </row>
    <row r="88" spans="1:4" ht="28.8" x14ac:dyDescent="0.3">
      <c r="A88" s="2" t="s">
        <v>137</v>
      </c>
      <c r="B88" s="2" t="s">
        <v>139</v>
      </c>
      <c r="C88" s="2">
        <v>2004</v>
      </c>
      <c r="D88" s="2">
        <v>1</v>
      </c>
    </row>
    <row r="89" spans="1:4" ht="28.8" x14ac:dyDescent="0.3">
      <c r="A89" s="2" t="s">
        <v>140</v>
      </c>
      <c r="B89" s="2" t="s">
        <v>141</v>
      </c>
      <c r="C89" s="2">
        <v>2002</v>
      </c>
      <c r="D89" s="2">
        <v>1</v>
      </c>
    </row>
    <row r="90" spans="1:4" ht="28.8" x14ac:dyDescent="0.3">
      <c r="A90" s="2" t="s">
        <v>142</v>
      </c>
      <c r="B90" s="2" t="s">
        <v>143</v>
      </c>
      <c r="C90" s="2">
        <v>1998</v>
      </c>
      <c r="D90" s="2">
        <v>1</v>
      </c>
    </row>
    <row r="91" spans="1:4" ht="43.2" x14ac:dyDescent="0.3">
      <c r="A91" s="2" t="s">
        <v>144</v>
      </c>
      <c r="B91" s="2" t="s">
        <v>109</v>
      </c>
      <c r="C91" s="2">
        <v>2005</v>
      </c>
      <c r="D91" s="2">
        <v>1</v>
      </c>
    </row>
    <row r="92" spans="1:4" ht="28.8" x14ac:dyDescent="0.3">
      <c r="A92" s="2" t="s">
        <v>145</v>
      </c>
      <c r="B92" s="2" t="s">
        <v>125</v>
      </c>
      <c r="C92" s="2">
        <v>1995</v>
      </c>
      <c r="D92" s="2">
        <v>1</v>
      </c>
    </row>
    <row r="93" spans="1:4" ht="28.8" x14ac:dyDescent="0.3">
      <c r="A93" s="2" t="s">
        <v>146</v>
      </c>
      <c r="B93" s="2" t="s">
        <v>134</v>
      </c>
      <c r="C93" s="2">
        <v>1996</v>
      </c>
      <c r="D93" s="2">
        <v>1</v>
      </c>
    </row>
    <row r="94" spans="1:4" ht="28.8" x14ac:dyDescent="0.3">
      <c r="A94" s="2" t="s">
        <v>147</v>
      </c>
      <c r="B94" s="2" t="s">
        <v>127</v>
      </c>
      <c r="C94" s="2">
        <v>1996</v>
      </c>
      <c r="D94" s="2">
        <v>1</v>
      </c>
    </row>
    <row r="95" spans="1:4" ht="28.8" x14ac:dyDescent="0.3">
      <c r="A95" s="2" t="s">
        <v>147</v>
      </c>
      <c r="B95" s="2" t="s">
        <v>17</v>
      </c>
      <c r="C95" s="2">
        <v>1997</v>
      </c>
      <c r="D95" s="2">
        <v>1</v>
      </c>
    </row>
    <row r="96" spans="1:4" ht="28.8" x14ac:dyDescent="0.3">
      <c r="A96" s="2" t="s">
        <v>148</v>
      </c>
      <c r="B96" s="2" t="s">
        <v>17</v>
      </c>
      <c r="C96" s="2">
        <v>1997</v>
      </c>
      <c r="D96" s="2">
        <v>2</v>
      </c>
    </row>
    <row r="97" spans="1:4" ht="28.8" x14ac:dyDescent="0.3">
      <c r="A97" s="2" t="s">
        <v>149</v>
      </c>
      <c r="B97" s="2" t="s">
        <v>125</v>
      </c>
      <c r="C97" s="2">
        <v>1995</v>
      </c>
      <c r="D97" s="2">
        <v>1</v>
      </c>
    </row>
    <row r="98" spans="1:4" ht="28.8" x14ac:dyDescent="0.3">
      <c r="A98" s="2" t="s">
        <v>150</v>
      </c>
      <c r="B98" s="2" t="s">
        <v>127</v>
      </c>
      <c r="C98" s="2">
        <v>1996</v>
      </c>
      <c r="D98" s="2">
        <v>1</v>
      </c>
    </row>
    <row r="99" spans="1:4" ht="28.8" x14ac:dyDescent="0.3">
      <c r="A99" s="2" t="s">
        <v>151</v>
      </c>
      <c r="B99" s="2" t="s">
        <v>152</v>
      </c>
      <c r="C99" s="2">
        <v>1996</v>
      </c>
      <c r="D99" s="2">
        <v>1</v>
      </c>
    </row>
    <row r="100" spans="1:4" ht="43.2" x14ac:dyDescent="0.3">
      <c r="A100" s="2" t="s">
        <v>153</v>
      </c>
      <c r="B100" s="2" t="s">
        <v>154</v>
      </c>
      <c r="C100" s="2">
        <v>2009</v>
      </c>
      <c r="D100" s="2">
        <v>4</v>
      </c>
    </row>
    <row r="101" spans="1:4" x14ac:dyDescent="0.3">
      <c r="A101" s="2" t="s">
        <v>155</v>
      </c>
      <c r="B101" s="2" t="s">
        <v>156</v>
      </c>
      <c r="C101" s="2">
        <v>2004</v>
      </c>
      <c r="D101" s="2">
        <v>1</v>
      </c>
    </row>
    <row r="102" spans="1:4" ht="28.8" x14ac:dyDescent="0.3">
      <c r="A102" s="2" t="s">
        <v>157</v>
      </c>
      <c r="B102" s="2" t="s">
        <v>158</v>
      </c>
      <c r="C102" s="2">
        <v>2003</v>
      </c>
      <c r="D102" s="2">
        <v>2</v>
      </c>
    </row>
    <row r="103" spans="1:4" x14ac:dyDescent="0.3">
      <c r="A103" s="2" t="s">
        <v>159</v>
      </c>
      <c r="B103" s="2" t="s">
        <v>160</v>
      </c>
      <c r="C103" s="2">
        <v>1999</v>
      </c>
      <c r="D103" s="2">
        <v>1</v>
      </c>
    </row>
    <row r="104" spans="1:4" ht="28.8" x14ac:dyDescent="0.3">
      <c r="A104" s="2" t="s">
        <v>161</v>
      </c>
      <c r="B104" s="2" t="s">
        <v>162</v>
      </c>
      <c r="C104" s="2">
        <v>1999</v>
      </c>
      <c r="D104" s="2">
        <v>3</v>
      </c>
    </row>
    <row r="105" spans="1:4" ht="43.2" x14ac:dyDescent="0.3">
      <c r="A105" s="2" t="s">
        <v>163</v>
      </c>
      <c r="B105" s="2" t="s">
        <v>164</v>
      </c>
      <c r="C105" s="2">
        <v>1993</v>
      </c>
      <c r="D105" s="2">
        <v>2</v>
      </c>
    </row>
    <row r="106" spans="1:4" ht="43.2" x14ac:dyDescent="0.3">
      <c r="A106" s="2" t="s">
        <v>165</v>
      </c>
      <c r="B106" s="2" t="s">
        <v>166</v>
      </c>
      <c r="C106" s="2">
        <v>2002</v>
      </c>
      <c r="D106" s="2">
        <v>3</v>
      </c>
    </row>
    <row r="107" spans="1:4" ht="43.2" x14ac:dyDescent="0.3">
      <c r="A107" s="2" t="s">
        <v>167</v>
      </c>
      <c r="B107" s="2" t="s">
        <v>166</v>
      </c>
      <c r="C107" s="2">
        <v>2002</v>
      </c>
      <c r="D107" s="2">
        <v>3</v>
      </c>
    </row>
    <row r="108" spans="1:4" ht="43.2" x14ac:dyDescent="0.3">
      <c r="A108" s="2" t="s">
        <v>168</v>
      </c>
      <c r="B108" s="2" t="s">
        <v>169</v>
      </c>
      <c r="C108" s="2">
        <v>2017</v>
      </c>
      <c r="D108" s="2">
        <v>2</v>
      </c>
    </row>
    <row r="109" spans="1:4" ht="28.8" x14ac:dyDescent="0.3">
      <c r="A109" s="2" t="s">
        <v>170</v>
      </c>
      <c r="B109" s="2" t="s">
        <v>171</v>
      </c>
      <c r="C109" s="2">
        <v>1995</v>
      </c>
      <c r="D109" s="2">
        <v>1</v>
      </c>
    </row>
    <row r="110" spans="1:4" ht="43.2" x14ac:dyDescent="0.3">
      <c r="A110" s="2" t="s">
        <v>172</v>
      </c>
      <c r="B110" s="2" t="s">
        <v>173</v>
      </c>
      <c r="C110" s="2">
        <v>1997</v>
      </c>
      <c r="D110" s="2">
        <v>1</v>
      </c>
    </row>
    <row r="111" spans="1:4" ht="43.2" x14ac:dyDescent="0.3">
      <c r="A111" s="2" t="s">
        <v>174</v>
      </c>
      <c r="B111" s="2" t="s">
        <v>175</v>
      </c>
      <c r="C111" s="2">
        <v>1998</v>
      </c>
      <c r="D111" s="2">
        <v>1</v>
      </c>
    </row>
    <row r="112" spans="1:4" ht="28.8" x14ac:dyDescent="0.3">
      <c r="A112" s="2" t="s">
        <v>176</v>
      </c>
      <c r="B112" s="2" t="s">
        <v>177</v>
      </c>
      <c r="C112" s="2">
        <v>2008</v>
      </c>
      <c r="D112" s="2">
        <v>1</v>
      </c>
    </row>
    <row r="113" spans="1:4" ht="28.8" x14ac:dyDescent="0.3">
      <c r="A113" s="2" t="s">
        <v>178</v>
      </c>
      <c r="B113" s="2" t="s">
        <v>179</v>
      </c>
      <c r="C113" s="2">
        <v>2006</v>
      </c>
      <c r="D113" s="2">
        <v>4</v>
      </c>
    </row>
    <row r="114" spans="1:4" ht="43.2" x14ac:dyDescent="0.3">
      <c r="A114" s="2" t="s">
        <v>180</v>
      </c>
      <c r="B114" s="2" t="s">
        <v>181</v>
      </c>
      <c r="C114" s="2">
        <v>2005</v>
      </c>
      <c r="D114" s="2">
        <v>3</v>
      </c>
    </row>
    <row r="115" spans="1:4" x14ac:dyDescent="0.3">
      <c r="A115" s="2" t="s">
        <v>182</v>
      </c>
      <c r="B115" s="2" t="s">
        <v>183</v>
      </c>
      <c r="C115" s="2">
        <v>2010</v>
      </c>
      <c r="D115" s="2">
        <v>1</v>
      </c>
    </row>
    <row r="116" spans="1:4" ht="43.2" x14ac:dyDescent="0.3">
      <c r="A116" s="2" t="s">
        <v>184</v>
      </c>
      <c r="B116" s="2" t="s">
        <v>185</v>
      </c>
      <c r="C116" s="2">
        <v>1997</v>
      </c>
      <c r="D116" s="2">
        <v>1</v>
      </c>
    </row>
    <row r="117" spans="1:4" ht="43.2" x14ac:dyDescent="0.3">
      <c r="A117" s="2" t="s">
        <v>186</v>
      </c>
      <c r="B117" s="2" t="s">
        <v>187</v>
      </c>
      <c r="C117" s="2">
        <v>2000</v>
      </c>
      <c r="D117" s="2">
        <v>2</v>
      </c>
    </row>
    <row r="118" spans="1:4" ht="28.8" x14ac:dyDescent="0.3">
      <c r="A118" s="2" t="s">
        <v>188</v>
      </c>
      <c r="B118" s="2" t="s">
        <v>189</v>
      </c>
      <c r="C118" s="2">
        <v>1993</v>
      </c>
      <c r="D118" s="2">
        <v>1</v>
      </c>
    </row>
    <row r="119" spans="1:4" ht="28.8" x14ac:dyDescent="0.3">
      <c r="A119" s="2" t="s">
        <v>190</v>
      </c>
      <c r="B119" s="2" t="s">
        <v>191</v>
      </c>
      <c r="C119" s="2">
        <v>2000</v>
      </c>
      <c r="D119" s="2">
        <v>1</v>
      </c>
    </row>
    <row r="120" spans="1:4" ht="28.8" x14ac:dyDescent="0.3">
      <c r="A120" s="2" t="s">
        <v>192</v>
      </c>
      <c r="B120" s="2" t="s">
        <v>193</v>
      </c>
      <c r="C120" s="2">
        <v>2005</v>
      </c>
      <c r="D120" s="2">
        <v>1</v>
      </c>
    </row>
    <row r="121" spans="1:4" ht="43.2" x14ac:dyDescent="0.3">
      <c r="A121" s="2" t="s">
        <v>194</v>
      </c>
      <c r="B121" s="2" t="s">
        <v>195</v>
      </c>
      <c r="C121" s="2">
        <v>2014</v>
      </c>
      <c r="D121" s="2">
        <v>1</v>
      </c>
    </row>
    <row r="122" spans="1:4" ht="57.6" x14ac:dyDescent="0.3">
      <c r="A122" s="2" t="s">
        <v>196</v>
      </c>
      <c r="B122" s="2" t="s">
        <v>197</v>
      </c>
      <c r="C122" s="2">
        <v>1998</v>
      </c>
      <c r="D122" s="2">
        <v>1</v>
      </c>
    </row>
    <row r="123" spans="1:4" x14ac:dyDescent="0.3">
      <c r="A123" s="2" t="s">
        <v>198</v>
      </c>
      <c r="B123" s="2" t="s">
        <v>199</v>
      </c>
      <c r="C123" s="2">
        <v>1999</v>
      </c>
      <c r="D123" s="2">
        <v>1</v>
      </c>
    </row>
    <row r="124" spans="1:4" ht="28.8" x14ac:dyDescent="0.3">
      <c r="A124" s="2" t="s">
        <v>200</v>
      </c>
      <c r="B124" s="2" t="s">
        <v>201</v>
      </c>
      <c r="C124" s="2">
        <v>2010</v>
      </c>
      <c r="D124" s="2">
        <v>1</v>
      </c>
    </row>
    <row r="125" spans="1:4" ht="28.8" x14ac:dyDescent="0.3">
      <c r="A125" s="2" t="s">
        <v>202</v>
      </c>
      <c r="B125" s="2" t="s">
        <v>54</v>
      </c>
      <c r="C125" s="2">
        <v>2003</v>
      </c>
      <c r="D125" s="2">
        <v>1</v>
      </c>
    </row>
    <row r="126" spans="1:4" ht="28.8" x14ac:dyDescent="0.3">
      <c r="A126" s="2" t="s">
        <v>203</v>
      </c>
      <c r="B126" s="2" t="s">
        <v>204</v>
      </c>
      <c r="C126" s="2">
        <v>2004</v>
      </c>
      <c r="D126" s="2">
        <v>1</v>
      </c>
    </row>
    <row r="127" spans="1:4" ht="28.8" x14ac:dyDescent="0.3">
      <c r="A127" s="2" t="s">
        <v>205</v>
      </c>
      <c r="B127" s="2" t="s">
        <v>109</v>
      </c>
      <c r="C127" s="2">
        <v>2005</v>
      </c>
      <c r="D127" s="2">
        <v>2</v>
      </c>
    </row>
    <row r="128" spans="1:4" ht="28.8" x14ac:dyDescent="0.3">
      <c r="A128" s="2" t="s">
        <v>206</v>
      </c>
      <c r="B128" s="2" t="s">
        <v>109</v>
      </c>
      <c r="C128" s="2">
        <v>2005</v>
      </c>
      <c r="D128" s="2">
        <v>2</v>
      </c>
    </row>
    <row r="129" spans="1:4" ht="57.6" x14ac:dyDescent="0.3">
      <c r="A129" s="2" t="s">
        <v>207</v>
      </c>
      <c r="B129" s="2" t="s">
        <v>208</v>
      </c>
      <c r="C129" s="2">
        <v>2018</v>
      </c>
      <c r="D129" s="2">
        <v>1</v>
      </c>
    </row>
    <row r="130" spans="1:4" ht="28.8" x14ac:dyDescent="0.3">
      <c r="A130" s="2" t="s">
        <v>209</v>
      </c>
      <c r="B130" s="2" t="s">
        <v>210</v>
      </c>
      <c r="C130" s="2">
        <v>1993</v>
      </c>
      <c r="D130" s="2">
        <v>4</v>
      </c>
    </row>
    <row r="131" spans="1:4" ht="28.8" x14ac:dyDescent="0.3">
      <c r="A131" s="2" t="s">
        <v>211</v>
      </c>
      <c r="B131" s="2" t="s">
        <v>212</v>
      </c>
      <c r="C131" s="2">
        <v>1994</v>
      </c>
      <c r="D131" s="2">
        <v>3</v>
      </c>
    </row>
    <row r="132" spans="1:4" ht="28.8" x14ac:dyDescent="0.3">
      <c r="A132" s="2" t="s">
        <v>211</v>
      </c>
      <c r="B132" s="2" t="s">
        <v>213</v>
      </c>
      <c r="C132" s="2">
        <v>1995</v>
      </c>
      <c r="D132" s="2">
        <v>1</v>
      </c>
    </row>
    <row r="133" spans="1:4" ht="43.2" x14ac:dyDescent="0.3">
      <c r="A133" s="2" t="s">
        <v>214</v>
      </c>
      <c r="B133" s="2" t="s">
        <v>215</v>
      </c>
      <c r="C133" s="2">
        <v>1994</v>
      </c>
      <c r="D133" s="2">
        <v>2</v>
      </c>
    </row>
    <row r="134" spans="1:4" ht="28.8" x14ac:dyDescent="0.3">
      <c r="A134" s="2" t="s">
        <v>216</v>
      </c>
      <c r="B134" s="2" t="s">
        <v>217</v>
      </c>
      <c r="C134" s="2">
        <v>1997</v>
      </c>
      <c r="D134" s="2">
        <v>1</v>
      </c>
    </row>
    <row r="135" spans="1:4" ht="28.8" x14ac:dyDescent="0.3">
      <c r="A135" s="2" t="s">
        <v>218</v>
      </c>
      <c r="B135" s="2" t="s">
        <v>219</v>
      </c>
      <c r="C135" s="2">
        <v>2003</v>
      </c>
      <c r="D135" s="2">
        <v>1</v>
      </c>
    </row>
    <row r="136" spans="1:4" ht="28.8" x14ac:dyDescent="0.3">
      <c r="A136" s="2" t="s">
        <v>220</v>
      </c>
      <c r="B136" s="2" t="s">
        <v>221</v>
      </c>
      <c r="C136" s="2">
        <v>2016</v>
      </c>
      <c r="D136" s="2">
        <v>1</v>
      </c>
    </row>
    <row r="137" spans="1:4" ht="28.8" x14ac:dyDescent="0.3">
      <c r="A137" s="2" t="s">
        <v>222</v>
      </c>
      <c r="B137" s="2" t="s">
        <v>223</v>
      </c>
      <c r="C137" s="2">
        <v>1994</v>
      </c>
      <c r="D137" s="2">
        <v>1</v>
      </c>
    </row>
    <row r="138" spans="1:4" ht="28.8" x14ac:dyDescent="0.3">
      <c r="A138" s="2" t="s">
        <v>224</v>
      </c>
      <c r="B138" s="2" t="s">
        <v>225</v>
      </c>
      <c r="C138" s="2">
        <v>2007</v>
      </c>
      <c r="D138" s="2">
        <v>1</v>
      </c>
    </row>
    <row r="139" spans="1:4" x14ac:dyDescent="0.3">
      <c r="A139" s="2" t="s">
        <v>226</v>
      </c>
      <c r="B139" s="2" t="s">
        <v>227</v>
      </c>
      <c r="C139" s="2">
        <v>2008</v>
      </c>
      <c r="D139" s="2">
        <v>1</v>
      </c>
    </row>
    <row r="140" spans="1:4" ht="28.8" x14ac:dyDescent="0.3">
      <c r="A140" s="2" t="s">
        <v>228</v>
      </c>
      <c r="B140" s="2" t="s">
        <v>229</v>
      </c>
      <c r="C140" s="2">
        <v>2014</v>
      </c>
      <c r="D140" s="2">
        <v>1</v>
      </c>
    </row>
    <row r="141" spans="1:4" x14ac:dyDescent="0.3">
      <c r="A141" s="2" t="s">
        <v>230</v>
      </c>
      <c r="B141" s="2" t="s">
        <v>231</v>
      </c>
      <c r="C141" s="2">
        <v>2012</v>
      </c>
      <c r="D141" s="2">
        <v>1</v>
      </c>
    </row>
    <row r="142" spans="1:4" ht="28.8" x14ac:dyDescent="0.3">
      <c r="A142" s="2" t="s">
        <v>232</v>
      </c>
      <c r="B142" s="2" t="s">
        <v>233</v>
      </c>
      <c r="C142" s="2">
        <v>2002</v>
      </c>
      <c r="D142" s="2">
        <v>1</v>
      </c>
    </row>
    <row r="143" spans="1:4" ht="28.8" x14ac:dyDescent="0.3">
      <c r="A143" s="2" t="s">
        <v>234</v>
      </c>
      <c r="B143" s="2" t="s">
        <v>235</v>
      </c>
      <c r="C143" s="2">
        <v>2003</v>
      </c>
      <c r="D143" s="2">
        <v>2</v>
      </c>
    </row>
    <row r="144" spans="1:4" ht="28.8" x14ac:dyDescent="0.3">
      <c r="A144" s="2" t="s">
        <v>236</v>
      </c>
      <c r="B144" s="2" t="s">
        <v>237</v>
      </c>
      <c r="C144" s="2">
        <v>2010</v>
      </c>
      <c r="D144" s="2">
        <v>2</v>
      </c>
    </row>
    <row r="145" spans="1:4" ht="43.2" x14ac:dyDescent="0.3">
      <c r="A145" s="2" t="s">
        <v>238</v>
      </c>
      <c r="B145" s="2" t="s">
        <v>239</v>
      </c>
      <c r="C145" s="2">
        <v>1992</v>
      </c>
      <c r="D145" s="2">
        <v>1</v>
      </c>
    </row>
    <row r="146" spans="1:4" ht="28.8" x14ac:dyDescent="0.3">
      <c r="A146" s="2" t="s">
        <v>240</v>
      </c>
      <c r="B146" s="2" t="s">
        <v>241</v>
      </c>
      <c r="C146" s="2">
        <v>1993</v>
      </c>
      <c r="D146" s="2">
        <v>2</v>
      </c>
    </row>
    <row r="147" spans="1:4" ht="28.8" x14ac:dyDescent="0.3">
      <c r="A147" s="2" t="s">
        <v>242</v>
      </c>
      <c r="B147" s="2" t="s">
        <v>158</v>
      </c>
      <c r="C147" s="2">
        <v>2003</v>
      </c>
      <c r="D147" s="2">
        <v>2</v>
      </c>
    </row>
    <row r="148" spans="1:4" ht="28.8" x14ac:dyDescent="0.3">
      <c r="A148" s="2" t="s">
        <v>243</v>
      </c>
      <c r="B148" s="2" t="s">
        <v>204</v>
      </c>
      <c r="C148" s="2">
        <v>2004</v>
      </c>
      <c r="D148" s="2">
        <v>3</v>
      </c>
    </row>
    <row r="149" spans="1:4" ht="28.8" x14ac:dyDescent="0.3">
      <c r="A149" s="2" t="s">
        <v>244</v>
      </c>
      <c r="B149" s="2" t="s">
        <v>245</v>
      </c>
      <c r="C149" s="2">
        <v>2002</v>
      </c>
      <c r="D149" s="2">
        <v>2</v>
      </c>
    </row>
    <row r="150" spans="1:4" ht="28.8" x14ac:dyDescent="0.3">
      <c r="A150" s="2" t="s">
        <v>246</v>
      </c>
      <c r="B150" s="2" t="s">
        <v>245</v>
      </c>
      <c r="C150" s="2">
        <v>2002</v>
      </c>
      <c r="D150" s="2">
        <v>2</v>
      </c>
    </row>
    <row r="151" spans="1:4" ht="28.8" x14ac:dyDescent="0.3">
      <c r="A151" s="2" t="s">
        <v>247</v>
      </c>
      <c r="B151" s="2" t="s">
        <v>245</v>
      </c>
      <c r="C151" s="2">
        <v>2002</v>
      </c>
      <c r="D151" s="2">
        <v>2</v>
      </c>
    </row>
    <row r="152" spans="1:4" ht="28.8" x14ac:dyDescent="0.3">
      <c r="A152" s="2" t="s">
        <v>248</v>
      </c>
      <c r="B152" s="2" t="s">
        <v>249</v>
      </c>
      <c r="C152" s="2">
        <v>2001</v>
      </c>
      <c r="D152" s="2">
        <v>1</v>
      </c>
    </row>
    <row r="153" spans="1:4" ht="43.2" x14ac:dyDescent="0.3">
      <c r="A153" s="2" t="s">
        <v>250</v>
      </c>
      <c r="B153" s="2" t="s">
        <v>251</v>
      </c>
      <c r="C153" s="2">
        <v>2003</v>
      </c>
      <c r="D153" s="2">
        <v>2</v>
      </c>
    </row>
    <row r="154" spans="1:4" ht="28.8" x14ac:dyDescent="0.3">
      <c r="A154" s="2" t="s">
        <v>252</v>
      </c>
      <c r="B154" s="2" t="s">
        <v>253</v>
      </c>
      <c r="C154" s="2">
        <v>1998</v>
      </c>
      <c r="D154" s="2">
        <v>1</v>
      </c>
    </row>
    <row r="155" spans="1:4" ht="28.8" x14ac:dyDescent="0.3">
      <c r="A155" s="2" t="s">
        <v>254</v>
      </c>
      <c r="B155" s="2" t="s">
        <v>255</v>
      </c>
      <c r="C155" s="2">
        <v>2008</v>
      </c>
      <c r="D155" s="2">
        <v>2</v>
      </c>
    </row>
    <row r="156" spans="1:4" ht="28.8" x14ac:dyDescent="0.3">
      <c r="A156" s="2" t="s">
        <v>256</v>
      </c>
      <c r="B156" s="2" t="s">
        <v>257</v>
      </c>
      <c r="C156" s="2">
        <v>2014</v>
      </c>
      <c r="D156" s="2">
        <v>1</v>
      </c>
    </row>
    <row r="157" spans="1:4" ht="28.8" x14ac:dyDescent="0.3">
      <c r="A157" s="2" t="s">
        <v>258</v>
      </c>
      <c r="B157" s="2" t="s">
        <v>259</v>
      </c>
      <c r="C157" s="2">
        <v>2007</v>
      </c>
      <c r="D157" s="2">
        <v>3</v>
      </c>
    </row>
    <row r="158" spans="1:4" ht="28.8" x14ac:dyDescent="0.3">
      <c r="A158" s="2" t="s">
        <v>260</v>
      </c>
      <c r="B158" s="2" t="s">
        <v>261</v>
      </c>
      <c r="C158" s="2">
        <v>2010</v>
      </c>
      <c r="D158" s="2">
        <v>1</v>
      </c>
    </row>
    <row r="159" spans="1:4" x14ac:dyDescent="0.3">
      <c r="A159" s="2" t="s">
        <v>262</v>
      </c>
      <c r="B159" s="2" t="s">
        <v>263</v>
      </c>
      <c r="C159" s="2">
        <v>1997</v>
      </c>
      <c r="D159" s="2">
        <v>1</v>
      </c>
    </row>
    <row r="160" spans="1:4" x14ac:dyDescent="0.3">
      <c r="A160" s="2" t="s">
        <v>262</v>
      </c>
      <c r="B160" s="2" t="s">
        <v>210</v>
      </c>
      <c r="C160" s="2">
        <v>1993</v>
      </c>
      <c r="D160" s="2">
        <v>5</v>
      </c>
    </row>
    <row r="161" spans="1:4" ht="57.6" x14ac:dyDescent="0.3">
      <c r="A161" s="2" t="s">
        <v>264</v>
      </c>
      <c r="B161" s="2" t="s">
        <v>15</v>
      </c>
      <c r="C161" s="2">
        <v>2016</v>
      </c>
      <c r="D161" s="2">
        <v>1</v>
      </c>
    </row>
    <row r="162" spans="1:4" ht="28.8" x14ac:dyDescent="0.3">
      <c r="A162" s="2" t="s">
        <v>265</v>
      </c>
      <c r="B162" s="2" t="s">
        <v>266</v>
      </c>
      <c r="C162" s="2">
        <v>2005</v>
      </c>
      <c r="D162" s="2">
        <v>1</v>
      </c>
    </row>
    <row r="163" spans="1:4" ht="28.8" x14ac:dyDescent="0.3">
      <c r="A163" s="2" t="s">
        <v>267</v>
      </c>
      <c r="B163" s="2" t="s">
        <v>268</v>
      </c>
      <c r="C163" s="2">
        <v>2005</v>
      </c>
      <c r="D163" s="2">
        <v>1</v>
      </c>
    </row>
    <row r="164" spans="1:4" ht="28.8" x14ac:dyDescent="0.3">
      <c r="A164" s="2" t="s">
        <v>269</v>
      </c>
      <c r="B164" s="2" t="s">
        <v>266</v>
      </c>
      <c r="C164" s="2">
        <v>2005</v>
      </c>
      <c r="D164" s="2">
        <v>1</v>
      </c>
    </row>
    <row r="165" spans="1:4" ht="28.8" x14ac:dyDescent="0.3">
      <c r="A165" s="2" t="s">
        <v>270</v>
      </c>
      <c r="B165" s="2" t="s">
        <v>245</v>
      </c>
      <c r="C165" s="2">
        <v>2002</v>
      </c>
      <c r="D165" s="2">
        <v>2</v>
      </c>
    </row>
    <row r="166" spans="1:4" ht="28.8" x14ac:dyDescent="0.3">
      <c r="A166" s="2" t="s">
        <v>271</v>
      </c>
      <c r="B166" s="2" t="s">
        <v>233</v>
      </c>
      <c r="C166" s="2">
        <v>2002</v>
      </c>
      <c r="D166" s="2">
        <v>4</v>
      </c>
    </row>
    <row r="167" spans="1:4" x14ac:dyDescent="0.3">
      <c r="A167" s="2" t="s">
        <v>272</v>
      </c>
      <c r="B167" s="2" t="s">
        <v>273</v>
      </c>
      <c r="C167" s="2">
        <v>2007</v>
      </c>
      <c r="D167" s="2">
        <v>4</v>
      </c>
    </row>
    <row r="168" spans="1:4" x14ac:dyDescent="0.3">
      <c r="A168" s="2" t="s">
        <v>272</v>
      </c>
      <c r="B168" s="2" t="s">
        <v>274</v>
      </c>
      <c r="C168" s="2">
        <v>2011</v>
      </c>
      <c r="D168" s="2">
        <v>4</v>
      </c>
    </row>
    <row r="169" spans="1:4" ht="28.8" x14ac:dyDescent="0.3">
      <c r="A169" s="2" t="s">
        <v>272</v>
      </c>
      <c r="B169" s="2" t="s">
        <v>275</v>
      </c>
      <c r="C169" s="2">
        <v>1994</v>
      </c>
      <c r="D169" s="2">
        <v>4</v>
      </c>
    </row>
    <row r="170" spans="1:4" ht="28.8" x14ac:dyDescent="0.3">
      <c r="A170" s="2" t="s">
        <v>276</v>
      </c>
      <c r="B170" s="2" t="s">
        <v>277</v>
      </c>
      <c r="C170" s="2">
        <v>2005</v>
      </c>
      <c r="D170" s="2">
        <v>2</v>
      </c>
    </row>
    <row r="171" spans="1:4" ht="28.8" x14ac:dyDescent="0.3">
      <c r="A171" s="2" t="s">
        <v>276</v>
      </c>
      <c r="B171" s="2" t="s">
        <v>278</v>
      </c>
      <c r="C171" s="2">
        <v>2012</v>
      </c>
      <c r="D171" s="2">
        <v>2</v>
      </c>
    </row>
    <row r="172" spans="1:4" ht="28.8" x14ac:dyDescent="0.3">
      <c r="A172" s="2" t="s">
        <v>279</v>
      </c>
      <c r="B172" s="2" t="s">
        <v>280</v>
      </c>
      <c r="C172" s="2">
        <v>1995</v>
      </c>
      <c r="D172" s="2">
        <v>3</v>
      </c>
    </row>
    <row r="173" spans="1:4" ht="28.8" x14ac:dyDescent="0.3">
      <c r="A173" s="2" t="s">
        <v>281</v>
      </c>
      <c r="B173" s="2" t="s">
        <v>282</v>
      </c>
      <c r="C173" s="2">
        <v>2009</v>
      </c>
      <c r="D173" s="2">
        <v>1</v>
      </c>
    </row>
    <row r="174" spans="1:4" ht="43.2" x14ac:dyDescent="0.3">
      <c r="A174" s="2" t="s">
        <v>283</v>
      </c>
      <c r="B174" s="2" t="s">
        <v>284</v>
      </c>
      <c r="C174" s="2">
        <v>2008</v>
      </c>
      <c r="D174" s="2">
        <v>1</v>
      </c>
    </row>
    <row r="175" spans="1:4" ht="28.8" x14ac:dyDescent="0.3">
      <c r="A175" s="2" t="s">
        <v>285</v>
      </c>
      <c r="B175" s="2" t="s">
        <v>286</v>
      </c>
      <c r="C175" s="2">
        <v>2014</v>
      </c>
      <c r="D175" s="2">
        <v>1</v>
      </c>
    </row>
    <row r="176" spans="1:4" ht="43.2" x14ac:dyDescent="0.3">
      <c r="A176" s="2" t="s">
        <v>287</v>
      </c>
      <c r="B176" s="2" t="s">
        <v>288</v>
      </c>
      <c r="C176" s="2">
        <v>2000</v>
      </c>
      <c r="D176" s="2">
        <v>1</v>
      </c>
    </row>
    <row r="177" spans="1:4" ht="43.2" x14ac:dyDescent="0.3">
      <c r="A177" s="2" t="s">
        <v>289</v>
      </c>
      <c r="B177" s="2" t="s">
        <v>288</v>
      </c>
      <c r="C177" s="2">
        <v>2000</v>
      </c>
      <c r="D177" s="2">
        <v>1</v>
      </c>
    </row>
    <row r="178" spans="1:4" ht="28.8" x14ac:dyDescent="0.3">
      <c r="A178" s="2" t="s">
        <v>290</v>
      </c>
      <c r="B178" s="2" t="s">
        <v>291</v>
      </c>
      <c r="C178" s="2">
        <v>1999</v>
      </c>
      <c r="D178" s="2">
        <v>1</v>
      </c>
    </row>
    <row r="179" spans="1:4" ht="28.8" x14ac:dyDescent="0.3">
      <c r="A179" s="2" t="s">
        <v>292</v>
      </c>
      <c r="B179" s="2" t="s">
        <v>293</v>
      </c>
      <c r="C179" s="2">
        <v>2000</v>
      </c>
      <c r="D179" s="2">
        <v>1</v>
      </c>
    </row>
    <row r="180" spans="1:4" ht="28.8" x14ac:dyDescent="0.3">
      <c r="A180" s="2" t="s">
        <v>294</v>
      </c>
      <c r="B180" s="2" t="s">
        <v>295</v>
      </c>
      <c r="C180" s="2">
        <v>1999</v>
      </c>
      <c r="D180" s="2">
        <v>1</v>
      </c>
    </row>
    <row r="181" spans="1:4" x14ac:dyDescent="0.3">
      <c r="A181" s="2" t="s">
        <v>296</v>
      </c>
      <c r="B181" s="2" t="s">
        <v>297</v>
      </c>
      <c r="C181" s="2">
        <v>2003</v>
      </c>
      <c r="D181" s="2">
        <v>1</v>
      </c>
    </row>
    <row r="182" spans="1:4" x14ac:dyDescent="0.3">
      <c r="A182" s="2" t="s">
        <v>298</v>
      </c>
      <c r="B182" s="2" t="s">
        <v>299</v>
      </c>
      <c r="C182" s="2">
        <v>2012</v>
      </c>
      <c r="D182" s="2">
        <v>1</v>
      </c>
    </row>
    <row r="183" spans="1:4" ht="28.8" x14ac:dyDescent="0.3">
      <c r="A183" s="2" t="s">
        <v>300</v>
      </c>
      <c r="B183" s="2" t="s">
        <v>301</v>
      </c>
      <c r="C183" s="2">
        <v>2006</v>
      </c>
      <c r="D183" s="2">
        <v>1</v>
      </c>
    </row>
    <row r="184" spans="1:4" x14ac:dyDescent="0.3">
      <c r="A184" s="2" t="s">
        <v>302</v>
      </c>
      <c r="B184" s="2" t="s">
        <v>303</v>
      </c>
      <c r="C184" s="2">
        <v>2012</v>
      </c>
      <c r="D184" s="2">
        <v>1</v>
      </c>
    </row>
    <row r="185" spans="1:4" ht="43.2" x14ac:dyDescent="0.3">
      <c r="A185" s="2" t="s">
        <v>304</v>
      </c>
      <c r="B185" s="2" t="s">
        <v>305</v>
      </c>
      <c r="C185" s="2">
        <v>2008</v>
      </c>
      <c r="D185" s="2">
        <v>1</v>
      </c>
    </row>
    <row r="186" spans="1:4" ht="43.2" x14ac:dyDescent="0.3">
      <c r="A186" s="2" t="s">
        <v>306</v>
      </c>
      <c r="B186" s="2" t="s">
        <v>307</v>
      </c>
      <c r="C186" s="2">
        <v>2005</v>
      </c>
      <c r="D186" s="2">
        <v>1</v>
      </c>
    </row>
    <row r="187" spans="1:4" ht="28.8" x14ac:dyDescent="0.3">
      <c r="A187" s="2" t="s">
        <v>308</v>
      </c>
      <c r="B187" s="2" t="s">
        <v>309</v>
      </c>
      <c r="C187" s="2">
        <v>2011</v>
      </c>
      <c r="D187" s="2">
        <v>1</v>
      </c>
    </row>
    <row r="188" spans="1:4" ht="28.8" x14ac:dyDescent="0.3">
      <c r="A188" s="2" t="s">
        <v>310</v>
      </c>
      <c r="B188" s="2" t="s">
        <v>311</v>
      </c>
      <c r="C188" s="2">
        <v>2012</v>
      </c>
      <c r="D188" s="2">
        <v>1</v>
      </c>
    </row>
    <row r="189" spans="1:4" ht="28.8" x14ac:dyDescent="0.3">
      <c r="A189" s="2" t="s">
        <v>312</v>
      </c>
      <c r="B189" s="2" t="s">
        <v>313</v>
      </c>
      <c r="C189" s="2">
        <v>2005</v>
      </c>
      <c r="D189" s="2">
        <v>1</v>
      </c>
    </row>
    <row r="190" spans="1:4" x14ac:dyDescent="0.3">
      <c r="A190" s="2" t="s">
        <v>314</v>
      </c>
      <c r="B190" s="2" t="s">
        <v>315</v>
      </c>
      <c r="C190" s="2">
        <v>1994</v>
      </c>
      <c r="D190" s="2">
        <v>1</v>
      </c>
    </row>
    <row r="191" spans="1:4" ht="28.8" x14ac:dyDescent="0.3">
      <c r="A191" s="2" t="s">
        <v>316</v>
      </c>
      <c r="B191" s="2" t="s">
        <v>317</v>
      </c>
      <c r="C191" s="2">
        <v>2009</v>
      </c>
      <c r="D191" s="2">
        <v>1</v>
      </c>
    </row>
    <row r="192" spans="1:4" ht="28.8" x14ac:dyDescent="0.3">
      <c r="A192" s="2" t="s">
        <v>318</v>
      </c>
      <c r="B192" s="2" t="s">
        <v>319</v>
      </c>
      <c r="C192" s="2">
        <v>2015</v>
      </c>
      <c r="D192" s="2">
        <v>1</v>
      </c>
    </row>
    <row r="193" spans="1:4" ht="43.2" x14ac:dyDescent="0.3">
      <c r="A193" s="2" t="s">
        <v>320</v>
      </c>
      <c r="B193" s="2" t="s">
        <v>321</v>
      </c>
      <c r="C193" s="2">
        <v>2006</v>
      </c>
      <c r="D193" s="2">
        <v>1</v>
      </c>
    </row>
    <row r="194" spans="1:4" ht="28.8" x14ac:dyDescent="0.3">
      <c r="A194" s="2" t="s">
        <v>322</v>
      </c>
      <c r="B194" s="2" t="s">
        <v>323</v>
      </c>
      <c r="C194" s="2">
        <v>1993</v>
      </c>
      <c r="D194" s="2">
        <v>1</v>
      </c>
    </row>
    <row r="195" spans="1:4" ht="28.8" x14ac:dyDescent="0.3">
      <c r="A195" s="2" t="s">
        <v>324</v>
      </c>
      <c r="B195" s="2" t="s">
        <v>323</v>
      </c>
      <c r="C195" s="2">
        <v>1993</v>
      </c>
      <c r="D195" s="2">
        <v>1</v>
      </c>
    </row>
    <row r="196" spans="1:4" ht="28.8" x14ac:dyDescent="0.3">
      <c r="A196" s="2" t="s">
        <v>325</v>
      </c>
      <c r="B196" s="2" t="s">
        <v>326</v>
      </c>
      <c r="C196" s="2">
        <v>2014</v>
      </c>
      <c r="D196" s="2">
        <v>1</v>
      </c>
    </row>
    <row r="197" spans="1:4" ht="28.8" x14ac:dyDescent="0.3">
      <c r="A197" s="2" t="s">
        <v>327</v>
      </c>
      <c r="B197" s="2" t="s">
        <v>328</v>
      </c>
      <c r="C197" s="2">
        <v>2010</v>
      </c>
      <c r="D197" s="2">
        <v>1</v>
      </c>
    </row>
    <row r="198" spans="1:4" ht="28.8" x14ac:dyDescent="0.3">
      <c r="A198" s="2" t="s">
        <v>329</v>
      </c>
      <c r="B198" s="2" t="s">
        <v>330</v>
      </c>
      <c r="C198" s="2">
        <v>1970</v>
      </c>
      <c r="D198" s="2">
        <v>2</v>
      </c>
    </row>
    <row r="199" spans="1:4" x14ac:dyDescent="0.3">
      <c r="A199" s="2" t="s">
        <v>331</v>
      </c>
      <c r="B199" s="2" t="s">
        <v>332</v>
      </c>
      <c r="C199" s="2">
        <v>2002</v>
      </c>
      <c r="D199" s="2">
        <v>1</v>
      </c>
    </row>
    <row r="200" spans="1:4" ht="43.2" x14ac:dyDescent="0.3">
      <c r="A200" s="2" t="s">
        <v>333</v>
      </c>
      <c r="B200" s="2" t="s">
        <v>334</v>
      </c>
      <c r="C200" s="2">
        <v>2001</v>
      </c>
      <c r="D200" s="2">
        <v>1</v>
      </c>
    </row>
    <row r="201" spans="1:4" ht="28.8" x14ac:dyDescent="0.3">
      <c r="A201" s="2" t="s">
        <v>335</v>
      </c>
      <c r="B201" s="2" t="s">
        <v>336</v>
      </c>
      <c r="C201" s="2">
        <v>2002</v>
      </c>
      <c r="D201" s="2">
        <v>1</v>
      </c>
    </row>
    <row r="202" spans="1:4" ht="28.8" x14ac:dyDescent="0.3">
      <c r="A202" s="2" t="s">
        <v>337</v>
      </c>
      <c r="B202" s="2" t="s">
        <v>338</v>
      </c>
      <c r="C202" s="2">
        <v>2002</v>
      </c>
      <c r="D202" s="2">
        <v>1</v>
      </c>
    </row>
    <row r="203" spans="1:4" ht="28.8" x14ac:dyDescent="0.3">
      <c r="A203" s="2" t="s">
        <v>339</v>
      </c>
      <c r="B203" s="2" t="s">
        <v>340</v>
      </c>
      <c r="C203" s="2">
        <v>1995</v>
      </c>
      <c r="D203" s="2">
        <v>1</v>
      </c>
    </row>
    <row r="204" spans="1:4" ht="28.8" x14ac:dyDescent="0.3">
      <c r="A204" s="2" t="s">
        <v>341</v>
      </c>
      <c r="B204" s="2" t="s">
        <v>278</v>
      </c>
      <c r="C204" s="2">
        <v>2012</v>
      </c>
      <c r="D204" s="2">
        <v>1</v>
      </c>
    </row>
    <row r="205" spans="1:4" ht="28.8" x14ac:dyDescent="0.3">
      <c r="A205" s="2" t="s">
        <v>342</v>
      </c>
      <c r="B205" s="2" t="s">
        <v>343</v>
      </c>
      <c r="C205" s="2">
        <v>1995</v>
      </c>
      <c r="D205" s="2">
        <v>2</v>
      </c>
    </row>
    <row r="206" spans="1:4" x14ac:dyDescent="0.3">
      <c r="A206" s="2" t="s">
        <v>344</v>
      </c>
      <c r="B206" s="2" t="s">
        <v>309</v>
      </c>
      <c r="C206" s="2">
        <v>2011</v>
      </c>
      <c r="D206" s="2">
        <v>1</v>
      </c>
    </row>
    <row r="207" spans="1:4" ht="43.2" x14ac:dyDescent="0.3">
      <c r="A207" s="2" t="s">
        <v>345</v>
      </c>
      <c r="B207" s="2" t="s">
        <v>346</v>
      </c>
      <c r="C207" s="2">
        <v>2014</v>
      </c>
      <c r="D207" s="2">
        <v>1</v>
      </c>
    </row>
    <row r="208" spans="1:4" ht="43.2" x14ac:dyDescent="0.3">
      <c r="A208" s="2" t="s">
        <v>347</v>
      </c>
      <c r="B208" s="2" t="s">
        <v>348</v>
      </c>
      <c r="C208" s="2">
        <v>2014</v>
      </c>
      <c r="D208" s="2">
        <v>1</v>
      </c>
    </row>
    <row r="209" spans="1:4" ht="57.6" x14ac:dyDescent="0.3">
      <c r="A209" s="2" t="s">
        <v>349</v>
      </c>
      <c r="B209" s="2" t="s">
        <v>350</v>
      </c>
      <c r="C209" s="2">
        <v>2017</v>
      </c>
      <c r="D209" s="2">
        <v>1</v>
      </c>
    </row>
    <row r="210" spans="1:4" ht="57.6" x14ac:dyDescent="0.3">
      <c r="A210" s="2" t="s">
        <v>351</v>
      </c>
      <c r="B210" s="2" t="s">
        <v>350</v>
      </c>
      <c r="C210" s="2">
        <v>2017</v>
      </c>
      <c r="D210" s="2">
        <v>1</v>
      </c>
    </row>
    <row r="211" spans="1:4" ht="57.6" x14ac:dyDescent="0.3">
      <c r="A211" s="2" t="s">
        <v>352</v>
      </c>
      <c r="B211" s="2" t="s">
        <v>353</v>
      </c>
      <c r="C211" s="2">
        <v>2016</v>
      </c>
      <c r="D211" s="2">
        <v>1</v>
      </c>
    </row>
    <row r="212" spans="1:4" ht="57.6" x14ac:dyDescent="0.3">
      <c r="A212" s="2" t="s">
        <v>354</v>
      </c>
      <c r="B212" s="2" t="s">
        <v>355</v>
      </c>
      <c r="C212" s="2">
        <v>2015</v>
      </c>
      <c r="D212" s="2">
        <v>1</v>
      </c>
    </row>
    <row r="213" spans="1:4" ht="28.8" x14ac:dyDescent="0.3">
      <c r="A213" s="2" t="s">
        <v>356</v>
      </c>
      <c r="B213" s="2" t="s">
        <v>357</v>
      </c>
      <c r="C213" s="2">
        <v>2011</v>
      </c>
      <c r="D213" s="2">
        <v>1</v>
      </c>
    </row>
    <row r="214" spans="1:4" ht="28.8" x14ac:dyDescent="0.3">
      <c r="A214" s="2" t="s">
        <v>358</v>
      </c>
      <c r="B214" s="2" t="s">
        <v>359</v>
      </c>
      <c r="C214" s="2">
        <v>2002</v>
      </c>
      <c r="D214" s="2">
        <v>1</v>
      </c>
    </row>
    <row r="215" spans="1:4" x14ac:dyDescent="0.3">
      <c r="A215" s="2" t="s">
        <v>360</v>
      </c>
      <c r="B215" s="2" t="s">
        <v>361</v>
      </c>
      <c r="C215" s="2">
        <v>2012</v>
      </c>
      <c r="D215" s="2">
        <v>1</v>
      </c>
    </row>
    <row r="216" spans="1:4" ht="28.8" x14ac:dyDescent="0.3">
      <c r="A216" s="2" t="s">
        <v>362</v>
      </c>
      <c r="B216" s="2" t="s">
        <v>363</v>
      </c>
      <c r="C216" s="2">
        <v>2016</v>
      </c>
      <c r="D216" s="2">
        <v>1</v>
      </c>
    </row>
    <row r="217" spans="1:4" ht="28.8" x14ac:dyDescent="0.3">
      <c r="A217" s="2" t="s">
        <v>364</v>
      </c>
      <c r="B217" s="2" t="s">
        <v>365</v>
      </c>
      <c r="C217" s="2">
        <v>1998</v>
      </c>
      <c r="D217" s="2">
        <v>2</v>
      </c>
    </row>
    <row r="218" spans="1:4" ht="28.8" x14ac:dyDescent="0.3">
      <c r="A218" s="2" t="s">
        <v>366</v>
      </c>
      <c r="B218" s="2" t="s">
        <v>367</v>
      </c>
      <c r="C218" s="2">
        <v>2000</v>
      </c>
      <c r="D218" s="2">
        <v>1</v>
      </c>
    </row>
    <row r="219" spans="1:4" ht="28.8" x14ac:dyDescent="0.3">
      <c r="A219" s="2" t="s">
        <v>368</v>
      </c>
      <c r="B219" s="2" t="s">
        <v>369</v>
      </c>
      <c r="C219" s="2">
        <v>2005</v>
      </c>
      <c r="D219" s="2">
        <v>1</v>
      </c>
    </row>
    <row r="220" spans="1:4" ht="28.8" x14ac:dyDescent="0.3">
      <c r="A220" s="2" t="s">
        <v>370</v>
      </c>
      <c r="B220" s="2" t="s">
        <v>371</v>
      </c>
      <c r="C220" s="2">
        <v>1999</v>
      </c>
      <c r="D220" s="2">
        <v>1</v>
      </c>
    </row>
    <row r="221" spans="1:4" x14ac:dyDescent="0.3">
      <c r="A221" s="2" t="s">
        <v>372</v>
      </c>
      <c r="B221" s="2" t="s">
        <v>373</v>
      </c>
      <c r="C221" s="2">
        <v>2005</v>
      </c>
      <c r="D221" s="2">
        <v>1</v>
      </c>
    </row>
    <row r="222" spans="1:4" ht="43.2" x14ac:dyDescent="0.3">
      <c r="A222" s="2" t="s">
        <v>374</v>
      </c>
      <c r="B222" s="2" t="s">
        <v>375</v>
      </c>
      <c r="C222" s="2">
        <v>2003</v>
      </c>
      <c r="D222" s="2">
        <v>1</v>
      </c>
    </row>
    <row r="223" spans="1:4" x14ac:dyDescent="0.3">
      <c r="A223" s="2" t="s">
        <v>376</v>
      </c>
      <c r="B223" s="2" t="s">
        <v>5</v>
      </c>
      <c r="C223" s="2">
        <v>2003</v>
      </c>
      <c r="D223" s="2">
        <v>1</v>
      </c>
    </row>
    <row r="224" spans="1:4" x14ac:dyDescent="0.3">
      <c r="A224" s="2" t="s">
        <v>376</v>
      </c>
      <c r="B224" s="2" t="s">
        <v>377</v>
      </c>
      <c r="C224" s="2">
        <v>2008</v>
      </c>
      <c r="D224" s="2">
        <v>4</v>
      </c>
    </row>
    <row r="225" spans="1:4" x14ac:dyDescent="0.3">
      <c r="A225" s="2" t="s">
        <v>376</v>
      </c>
      <c r="B225" s="2" t="s">
        <v>378</v>
      </c>
      <c r="C225" s="2">
        <v>2010</v>
      </c>
      <c r="D225" s="2">
        <v>4</v>
      </c>
    </row>
    <row r="226" spans="1:4" x14ac:dyDescent="0.3">
      <c r="A226" s="2" t="s">
        <v>376</v>
      </c>
      <c r="B226" s="2" t="s">
        <v>278</v>
      </c>
      <c r="C226" s="2">
        <v>2012</v>
      </c>
      <c r="D226" s="2">
        <v>1</v>
      </c>
    </row>
    <row r="227" spans="1:4" ht="28.8" x14ac:dyDescent="0.3">
      <c r="A227" s="2" t="s">
        <v>379</v>
      </c>
      <c r="B227" s="2" t="s">
        <v>380</v>
      </c>
      <c r="C227" s="2">
        <v>2008</v>
      </c>
      <c r="D227" s="2">
        <v>1</v>
      </c>
    </row>
    <row r="228" spans="1:4" ht="28.8" x14ac:dyDescent="0.3">
      <c r="A228" s="2" t="s">
        <v>381</v>
      </c>
      <c r="B228" s="2" t="s">
        <v>382</v>
      </c>
      <c r="C228" s="2">
        <v>2013</v>
      </c>
      <c r="D228" s="2">
        <v>2</v>
      </c>
    </row>
    <row r="229" spans="1:4" ht="28.8" x14ac:dyDescent="0.3">
      <c r="A229" s="2" t="s">
        <v>383</v>
      </c>
      <c r="B229" s="2" t="s">
        <v>384</v>
      </c>
      <c r="C229" s="2">
        <v>2017</v>
      </c>
      <c r="D229" s="2">
        <v>1</v>
      </c>
    </row>
    <row r="230" spans="1:4" ht="43.2" x14ac:dyDescent="0.3">
      <c r="A230" s="2" t="s">
        <v>385</v>
      </c>
      <c r="B230" s="2" t="s">
        <v>386</v>
      </c>
      <c r="C230" s="2">
        <v>2008</v>
      </c>
      <c r="D230" s="2">
        <v>1</v>
      </c>
    </row>
    <row r="231" spans="1:4" ht="28.8" x14ac:dyDescent="0.3">
      <c r="A231" s="2" t="s">
        <v>387</v>
      </c>
      <c r="B231" s="2" t="s">
        <v>388</v>
      </c>
      <c r="C231" s="2">
        <v>2001</v>
      </c>
      <c r="D231" s="2">
        <v>1</v>
      </c>
    </row>
    <row r="232" spans="1:4" x14ac:dyDescent="0.3">
      <c r="A232" s="2" t="s">
        <v>389</v>
      </c>
      <c r="B232" s="2" t="s">
        <v>390</v>
      </c>
      <c r="C232" s="2">
        <v>1996</v>
      </c>
      <c r="D232" s="2">
        <v>1</v>
      </c>
    </row>
    <row r="233" spans="1:4" ht="28.8" x14ac:dyDescent="0.3">
      <c r="A233" s="2" t="s">
        <v>391</v>
      </c>
      <c r="B233" s="2" t="s">
        <v>392</v>
      </c>
      <c r="C233" s="2">
        <v>2007</v>
      </c>
      <c r="D233" s="2">
        <v>1</v>
      </c>
    </row>
    <row r="234" spans="1:4" ht="28.8" x14ac:dyDescent="0.3">
      <c r="A234" s="2" t="s">
        <v>393</v>
      </c>
      <c r="B234" s="2" t="s">
        <v>394</v>
      </c>
      <c r="C234" s="2">
        <v>2001</v>
      </c>
      <c r="D234" s="2">
        <v>1</v>
      </c>
    </row>
    <row r="235" spans="1:4" ht="28.8" x14ac:dyDescent="0.3">
      <c r="A235" s="2" t="s">
        <v>395</v>
      </c>
      <c r="B235" s="2" t="s">
        <v>396</v>
      </c>
      <c r="C235" s="2">
        <v>2010</v>
      </c>
      <c r="D235" s="2">
        <v>1</v>
      </c>
    </row>
    <row r="236" spans="1:4" x14ac:dyDescent="0.3">
      <c r="A236" s="2" t="s">
        <v>397</v>
      </c>
      <c r="B236" s="2" t="s">
        <v>398</v>
      </c>
      <c r="C236" s="2">
        <v>2013</v>
      </c>
      <c r="D236" s="2">
        <v>1</v>
      </c>
    </row>
    <row r="237" spans="1:4" ht="57.6" x14ac:dyDescent="0.3">
      <c r="A237" s="2" t="s">
        <v>399</v>
      </c>
      <c r="B237" s="2" t="s">
        <v>400</v>
      </c>
      <c r="C237" s="2">
        <v>2015</v>
      </c>
      <c r="D237" s="2">
        <v>1</v>
      </c>
    </row>
    <row r="238" spans="1:4" ht="57.6" x14ac:dyDescent="0.3">
      <c r="A238" s="2" t="s">
        <v>401</v>
      </c>
      <c r="B238" s="2" t="s">
        <v>400</v>
      </c>
      <c r="C238" s="2">
        <v>2015</v>
      </c>
      <c r="D238" s="2">
        <v>1</v>
      </c>
    </row>
    <row r="239" spans="1:4" ht="28.8" x14ac:dyDescent="0.3">
      <c r="A239" s="2" t="s">
        <v>402</v>
      </c>
      <c r="B239" s="2" t="s">
        <v>403</v>
      </c>
      <c r="C239" s="2">
        <v>1996</v>
      </c>
      <c r="D239" s="2">
        <v>1</v>
      </c>
    </row>
    <row r="240" spans="1:4" ht="28.8" x14ac:dyDescent="0.3">
      <c r="A240" s="2" t="s">
        <v>404</v>
      </c>
      <c r="B240" s="2" t="s">
        <v>405</v>
      </c>
      <c r="C240" s="2">
        <v>1976</v>
      </c>
      <c r="D240" s="2">
        <v>1</v>
      </c>
    </row>
    <row r="241" spans="1:4" x14ac:dyDescent="0.3">
      <c r="A241" s="2" t="s">
        <v>406</v>
      </c>
      <c r="B241" s="2" t="s">
        <v>407</v>
      </c>
      <c r="C241" s="2">
        <v>2014</v>
      </c>
      <c r="D241" s="2">
        <v>1</v>
      </c>
    </row>
    <row r="242" spans="1:4" ht="43.2" x14ac:dyDescent="0.3">
      <c r="A242" s="2" t="s">
        <v>408</v>
      </c>
      <c r="B242" s="2" t="s">
        <v>409</v>
      </c>
      <c r="C242" s="2">
        <v>2011</v>
      </c>
      <c r="D242" s="2">
        <v>1</v>
      </c>
    </row>
    <row r="243" spans="1:4" ht="28.8" x14ac:dyDescent="0.3">
      <c r="A243" s="2" t="s">
        <v>410</v>
      </c>
      <c r="B243" s="2" t="s">
        <v>411</v>
      </c>
      <c r="C243" s="2">
        <v>2000</v>
      </c>
      <c r="D243" s="2">
        <v>1</v>
      </c>
    </row>
    <row r="244" spans="1:4" ht="28.8" x14ac:dyDescent="0.3">
      <c r="A244" s="2" t="s">
        <v>412</v>
      </c>
      <c r="B244" s="2" t="s">
        <v>413</v>
      </c>
      <c r="C244" s="2">
        <v>2001</v>
      </c>
      <c r="D244" s="2">
        <v>1</v>
      </c>
    </row>
    <row r="245" spans="1:4" ht="28.8" x14ac:dyDescent="0.3">
      <c r="A245" s="2" t="s">
        <v>414</v>
      </c>
      <c r="B245" s="2" t="s">
        <v>415</v>
      </c>
      <c r="C245" s="2">
        <v>2015</v>
      </c>
      <c r="D245" s="2">
        <v>1</v>
      </c>
    </row>
    <row r="246" spans="1:4" ht="28.8" x14ac:dyDescent="0.3">
      <c r="A246" s="2" t="s">
        <v>416</v>
      </c>
      <c r="B246" s="2" t="s">
        <v>415</v>
      </c>
      <c r="C246" s="2">
        <v>2015</v>
      </c>
      <c r="D246" s="2">
        <v>1</v>
      </c>
    </row>
    <row r="247" spans="1:4" ht="28.8" x14ac:dyDescent="0.3">
      <c r="A247" s="2" t="s">
        <v>417</v>
      </c>
      <c r="B247" s="2" t="s">
        <v>418</v>
      </c>
      <c r="C247" s="2">
        <v>2000</v>
      </c>
      <c r="D247" s="2">
        <v>1</v>
      </c>
    </row>
    <row r="248" spans="1:4" ht="28.8" x14ac:dyDescent="0.3">
      <c r="A248" s="2" t="s">
        <v>419</v>
      </c>
      <c r="B248" s="2" t="s">
        <v>420</v>
      </c>
      <c r="C248" s="2">
        <v>2008</v>
      </c>
      <c r="D248" s="2">
        <v>2</v>
      </c>
    </row>
    <row r="249" spans="1:4" ht="28.8" x14ac:dyDescent="0.3">
      <c r="A249" s="2" t="s">
        <v>421</v>
      </c>
      <c r="B249" s="2" t="s">
        <v>422</v>
      </c>
      <c r="C249" s="2">
        <v>2010</v>
      </c>
      <c r="D249" s="2">
        <v>1</v>
      </c>
    </row>
    <row r="250" spans="1:4" ht="43.2" x14ac:dyDescent="0.3">
      <c r="A250" s="2" t="s">
        <v>423</v>
      </c>
      <c r="B250" s="2" t="s">
        <v>424</v>
      </c>
      <c r="C250" s="2">
        <v>2007</v>
      </c>
      <c r="D250" s="2">
        <v>1</v>
      </c>
    </row>
    <row r="251" spans="1:4" ht="28.8" x14ac:dyDescent="0.3">
      <c r="A251" s="2" t="s">
        <v>425</v>
      </c>
      <c r="B251" s="2" t="s">
        <v>278</v>
      </c>
      <c r="C251" s="2">
        <v>2012</v>
      </c>
      <c r="D251" s="2">
        <v>1</v>
      </c>
    </row>
    <row r="252" spans="1:4" ht="43.2" x14ac:dyDescent="0.3">
      <c r="A252" s="2" t="s">
        <v>426</v>
      </c>
      <c r="B252" s="2" t="s">
        <v>427</v>
      </c>
      <c r="C252" s="2">
        <v>1991</v>
      </c>
      <c r="D252" s="2">
        <v>1</v>
      </c>
    </row>
    <row r="253" spans="1:4" ht="43.2" x14ac:dyDescent="0.3">
      <c r="A253" s="2" t="s">
        <v>428</v>
      </c>
      <c r="B253" s="2" t="s">
        <v>429</v>
      </c>
      <c r="C253" s="2">
        <v>2005</v>
      </c>
      <c r="D253" s="2">
        <v>1</v>
      </c>
    </row>
    <row r="254" spans="1:4" ht="28.8" x14ac:dyDescent="0.3">
      <c r="A254" s="2" t="s">
        <v>430</v>
      </c>
      <c r="B254" s="2" t="s">
        <v>431</v>
      </c>
      <c r="C254" s="2">
        <v>2000</v>
      </c>
      <c r="D254" s="2">
        <v>1</v>
      </c>
    </row>
    <row r="255" spans="1:4" ht="28.8" x14ac:dyDescent="0.3">
      <c r="A255" s="2" t="s">
        <v>432</v>
      </c>
      <c r="B255" s="2" t="s">
        <v>433</v>
      </c>
      <c r="C255" s="2">
        <v>1999</v>
      </c>
      <c r="D255" s="2">
        <v>3</v>
      </c>
    </row>
    <row r="256" spans="1:4" ht="28.8" x14ac:dyDescent="0.3">
      <c r="A256" s="2" t="s">
        <v>434</v>
      </c>
      <c r="B256" s="2" t="s">
        <v>435</v>
      </c>
      <c r="C256" s="2">
        <v>1997</v>
      </c>
      <c r="D256" s="2">
        <v>1</v>
      </c>
    </row>
    <row r="257" spans="1:4" ht="28.8" x14ac:dyDescent="0.3">
      <c r="A257" s="2" t="s">
        <v>436</v>
      </c>
      <c r="B257" s="2" t="s">
        <v>435</v>
      </c>
      <c r="C257" s="2">
        <v>1997</v>
      </c>
      <c r="D257" s="2">
        <v>1</v>
      </c>
    </row>
    <row r="258" spans="1:4" ht="28.8" x14ac:dyDescent="0.3">
      <c r="A258" s="2" t="s">
        <v>437</v>
      </c>
      <c r="B258" s="2" t="s">
        <v>438</v>
      </c>
      <c r="C258" s="2">
        <v>2002</v>
      </c>
      <c r="D258" s="2">
        <v>1</v>
      </c>
    </row>
    <row r="259" spans="1:4" ht="28.8" x14ac:dyDescent="0.3">
      <c r="A259" s="2" t="s">
        <v>439</v>
      </c>
      <c r="B259" s="2" t="s">
        <v>440</v>
      </c>
      <c r="C259" s="2">
        <v>2003</v>
      </c>
      <c r="D259" s="2">
        <v>1</v>
      </c>
    </row>
    <row r="260" spans="1:4" ht="43.2" x14ac:dyDescent="0.3">
      <c r="A260" s="2" t="s">
        <v>441</v>
      </c>
      <c r="B260" s="2" t="s">
        <v>442</v>
      </c>
      <c r="C260" s="2">
        <v>1997</v>
      </c>
      <c r="D260" s="2">
        <v>2</v>
      </c>
    </row>
    <row r="261" spans="1:4" ht="28.8" x14ac:dyDescent="0.3">
      <c r="A261" s="2" t="s">
        <v>443</v>
      </c>
      <c r="B261" s="2" t="s">
        <v>444</v>
      </c>
      <c r="C261" s="2">
        <v>2002</v>
      </c>
      <c r="D261" s="2">
        <v>1</v>
      </c>
    </row>
    <row r="262" spans="1:4" ht="28.8" x14ac:dyDescent="0.3">
      <c r="A262" s="2" t="s">
        <v>445</v>
      </c>
      <c r="B262" s="2" t="s">
        <v>446</v>
      </c>
      <c r="C262" s="2">
        <v>2016</v>
      </c>
      <c r="D262" s="2">
        <v>1</v>
      </c>
    </row>
    <row r="263" spans="1:4" ht="28.8" x14ac:dyDescent="0.3">
      <c r="A263" s="2" t="s">
        <v>447</v>
      </c>
      <c r="B263" s="2" t="s">
        <v>448</v>
      </c>
      <c r="C263" s="2">
        <v>2005</v>
      </c>
      <c r="D263" s="2">
        <v>1</v>
      </c>
    </row>
    <row r="264" spans="1:4" x14ac:dyDescent="0.3">
      <c r="A264" s="2" t="s">
        <v>449</v>
      </c>
      <c r="B264" s="2" t="s">
        <v>450</v>
      </c>
      <c r="C264" s="2">
        <v>2006</v>
      </c>
      <c r="D264" s="2">
        <v>1</v>
      </c>
    </row>
    <row r="265" spans="1:4" ht="28.8" x14ac:dyDescent="0.3">
      <c r="A265" s="2" t="s">
        <v>451</v>
      </c>
      <c r="B265" s="2" t="s">
        <v>452</v>
      </c>
      <c r="C265" s="2">
        <v>2008</v>
      </c>
      <c r="D265" s="2">
        <v>1</v>
      </c>
    </row>
    <row r="266" spans="1:4" x14ac:dyDescent="0.3">
      <c r="A266" s="2" t="s">
        <v>453</v>
      </c>
      <c r="B266" s="2" t="s">
        <v>454</v>
      </c>
      <c r="C266" s="2">
        <v>2012</v>
      </c>
      <c r="D266" s="2">
        <v>1</v>
      </c>
    </row>
    <row r="267" spans="1:4" ht="43.2" x14ac:dyDescent="0.3">
      <c r="A267" s="2" t="s">
        <v>455</v>
      </c>
      <c r="B267" s="2" t="s">
        <v>456</v>
      </c>
      <c r="C267" s="2">
        <v>2009</v>
      </c>
      <c r="D267" s="2">
        <v>2</v>
      </c>
    </row>
    <row r="268" spans="1:4" ht="28.8" x14ac:dyDescent="0.3">
      <c r="A268" s="2" t="s">
        <v>457</v>
      </c>
      <c r="B268" s="2" t="s">
        <v>378</v>
      </c>
      <c r="C268" s="2">
        <v>2010</v>
      </c>
      <c r="D268" s="2">
        <v>5</v>
      </c>
    </row>
    <row r="269" spans="1:4" ht="28.8" x14ac:dyDescent="0.3">
      <c r="A269" s="2" t="s">
        <v>458</v>
      </c>
      <c r="B269" s="2" t="s">
        <v>459</v>
      </c>
      <c r="C269" s="2">
        <v>2003</v>
      </c>
      <c r="D269" s="2">
        <v>1</v>
      </c>
    </row>
    <row r="270" spans="1:4" ht="57.6" x14ac:dyDescent="0.3">
      <c r="A270" s="2" t="s">
        <v>460</v>
      </c>
      <c r="B270" s="2" t="s">
        <v>461</v>
      </c>
      <c r="C270" s="2">
        <v>1982</v>
      </c>
      <c r="D270" s="2">
        <v>1</v>
      </c>
    </row>
    <row r="271" spans="1:4" ht="28.8" x14ac:dyDescent="0.3">
      <c r="A271" s="2" t="s">
        <v>462</v>
      </c>
      <c r="B271" s="2" t="s">
        <v>463</v>
      </c>
      <c r="C271" s="2">
        <v>1998</v>
      </c>
      <c r="D271" s="2">
        <v>2</v>
      </c>
    </row>
    <row r="272" spans="1:4" ht="28.8" x14ac:dyDescent="0.3">
      <c r="A272" s="2" t="s">
        <v>464</v>
      </c>
      <c r="B272" s="2" t="s">
        <v>465</v>
      </c>
      <c r="C272" s="2">
        <v>2002</v>
      </c>
      <c r="D272" s="2">
        <v>1</v>
      </c>
    </row>
    <row r="273" spans="1:4" ht="28.8" x14ac:dyDescent="0.3">
      <c r="A273" s="2" t="s">
        <v>466</v>
      </c>
      <c r="B273" s="2" t="s">
        <v>467</v>
      </c>
      <c r="C273" s="2">
        <v>1994</v>
      </c>
      <c r="D273" s="2">
        <v>1</v>
      </c>
    </row>
    <row r="274" spans="1:4" ht="28.8" x14ac:dyDescent="0.3">
      <c r="A274" s="2" t="s">
        <v>468</v>
      </c>
      <c r="B274" s="2" t="s">
        <v>469</v>
      </c>
      <c r="C274" s="2">
        <v>2000</v>
      </c>
      <c r="D274" s="2">
        <v>3</v>
      </c>
    </row>
    <row r="275" spans="1:4" ht="28.8" x14ac:dyDescent="0.3">
      <c r="A275" s="2" t="s">
        <v>470</v>
      </c>
      <c r="B275" s="2" t="s">
        <v>471</v>
      </c>
      <c r="C275" s="2">
        <v>1999</v>
      </c>
      <c r="D275" s="2">
        <v>2</v>
      </c>
    </row>
    <row r="276" spans="1:4" ht="28.8" x14ac:dyDescent="0.3">
      <c r="A276" s="2" t="s">
        <v>472</v>
      </c>
      <c r="B276" s="2" t="s">
        <v>473</v>
      </c>
      <c r="C276" s="2">
        <v>1998</v>
      </c>
      <c r="D276" s="2">
        <v>1</v>
      </c>
    </row>
    <row r="277" spans="1:4" x14ac:dyDescent="0.3">
      <c r="A277" s="2" t="s">
        <v>474</v>
      </c>
      <c r="B277" s="2" t="s">
        <v>475</v>
      </c>
      <c r="C277" s="2">
        <v>2004</v>
      </c>
      <c r="D277" s="2">
        <v>1</v>
      </c>
    </row>
    <row r="278" spans="1:4" x14ac:dyDescent="0.3">
      <c r="A278" s="2" t="s">
        <v>476</v>
      </c>
      <c r="B278" s="2" t="s">
        <v>477</v>
      </c>
      <c r="C278" s="2">
        <v>2014</v>
      </c>
      <c r="D278" s="2">
        <v>1</v>
      </c>
    </row>
    <row r="279" spans="1:4" ht="28.8" x14ac:dyDescent="0.3">
      <c r="A279" s="2" t="s">
        <v>478</v>
      </c>
      <c r="B279" s="2" t="s">
        <v>479</v>
      </c>
      <c r="C279" s="2">
        <v>2009</v>
      </c>
      <c r="D279" s="2">
        <v>2</v>
      </c>
    </row>
    <row r="280" spans="1:4" x14ac:dyDescent="0.3">
      <c r="A280" s="2" t="s">
        <v>480</v>
      </c>
      <c r="B280" s="2" t="s">
        <v>481</v>
      </c>
      <c r="C280" s="2">
        <v>2013</v>
      </c>
      <c r="D280" s="2">
        <v>1</v>
      </c>
    </row>
    <row r="281" spans="1:4" ht="28.8" x14ac:dyDescent="0.3">
      <c r="A281" s="2" t="s">
        <v>482</v>
      </c>
      <c r="B281" s="2" t="s">
        <v>483</v>
      </c>
      <c r="C281" s="2">
        <v>1997</v>
      </c>
      <c r="D281" s="2">
        <v>1</v>
      </c>
    </row>
    <row r="282" spans="1:4" ht="28.8" x14ac:dyDescent="0.3">
      <c r="A282" s="2" t="s">
        <v>484</v>
      </c>
      <c r="B282" s="2" t="s">
        <v>485</v>
      </c>
      <c r="C282" s="2">
        <v>2000</v>
      </c>
      <c r="D282" s="2">
        <v>2</v>
      </c>
    </row>
    <row r="283" spans="1:4" ht="43.2" x14ac:dyDescent="0.3">
      <c r="A283" s="2" t="s">
        <v>486</v>
      </c>
      <c r="B283" s="2" t="s">
        <v>394</v>
      </c>
      <c r="C283" s="2">
        <v>2001</v>
      </c>
      <c r="D283" s="2">
        <v>1</v>
      </c>
    </row>
    <row r="284" spans="1:4" x14ac:dyDescent="0.3">
      <c r="A284" s="2" t="s">
        <v>487</v>
      </c>
      <c r="B284" s="2" t="s">
        <v>488</v>
      </c>
      <c r="C284" s="2">
        <v>2009</v>
      </c>
      <c r="D284" s="2">
        <v>2</v>
      </c>
    </row>
    <row r="285" spans="1:4" ht="28.8" x14ac:dyDescent="0.3">
      <c r="A285" s="2" t="s">
        <v>489</v>
      </c>
      <c r="B285" s="2" t="s">
        <v>490</v>
      </c>
      <c r="C285" s="2">
        <v>2011</v>
      </c>
      <c r="D285" s="2">
        <v>1</v>
      </c>
    </row>
    <row r="286" spans="1:4" ht="28.8" x14ac:dyDescent="0.3">
      <c r="A286" s="2" t="s">
        <v>491</v>
      </c>
      <c r="B286" s="2" t="s">
        <v>492</v>
      </c>
      <c r="C286" s="2">
        <v>2000</v>
      </c>
      <c r="D286" s="2">
        <v>1</v>
      </c>
    </row>
    <row r="287" spans="1:4" ht="28.8" x14ac:dyDescent="0.3">
      <c r="A287" s="2" t="s">
        <v>493</v>
      </c>
      <c r="B287" s="2" t="s">
        <v>494</v>
      </c>
      <c r="C287" s="2">
        <v>2001</v>
      </c>
      <c r="D287" s="2">
        <v>1</v>
      </c>
    </row>
    <row r="288" spans="1:4" x14ac:dyDescent="0.3">
      <c r="A288" s="2" t="s">
        <v>495</v>
      </c>
      <c r="B288" s="2" t="s">
        <v>496</v>
      </c>
      <c r="C288" s="2">
        <v>2006</v>
      </c>
      <c r="D288" s="2">
        <v>1</v>
      </c>
    </row>
    <row r="289" spans="1:4" ht="28.8" x14ac:dyDescent="0.3">
      <c r="A289" s="2" t="s">
        <v>497</v>
      </c>
      <c r="B289" s="2" t="s">
        <v>498</v>
      </c>
      <c r="C289" s="2">
        <v>2004</v>
      </c>
      <c r="D289" s="2">
        <v>1</v>
      </c>
    </row>
    <row r="290" spans="1:4" ht="28.8" x14ac:dyDescent="0.3">
      <c r="A290" s="2" t="s">
        <v>499</v>
      </c>
      <c r="B290" s="2" t="s">
        <v>500</v>
      </c>
      <c r="C290" s="2">
        <v>1997</v>
      </c>
      <c r="D290" s="2">
        <v>2</v>
      </c>
    </row>
    <row r="291" spans="1:4" ht="28.8" x14ac:dyDescent="0.3">
      <c r="A291" s="2" t="s">
        <v>499</v>
      </c>
      <c r="B291" s="2" t="s">
        <v>501</v>
      </c>
      <c r="C291" s="2">
        <v>1994</v>
      </c>
      <c r="D291" s="2">
        <v>2</v>
      </c>
    </row>
    <row r="292" spans="1:4" x14ac:dyDescent="0.3">
      <c r="A292" s="2" t="s">
        <v>502</v>
      </c>
      <c r="B292" s="2" t="s">
        <v>503</v>
      </c>
      <c r="C292" s="2">
        <v>1993</v>
      </c>
      <c r="D292" s="2">
        <v>2</v>
      </c>
    </row>
    <row r="293" spans="1:4" ht="43.2" x14ac:dyDescent="0.3">
      <c r="A293" s="2" t="s">
        <v>504</v>
      </c>
      <c r="B293" s="2" t="s">
        <v>505</v>
      </c>
      <c r="C293" s="2">
        <v>2013</v>
      </c>
      <c r="D293" s="2">
        <v>1</v>
      </c>
    </row>
    <row r="294" spans="1:4" ht="28.8" x14ac:dyDescent="0.3">
      <c r="A294" s="2" t="s">
        <v>506</v>
      </c>
      <c r="B294" s="2" t="s">
        <v>507</v>
      </c>
      <c r="C294" s="2">
        <v>2003</v>
      </c>
      <c r="D294" s="2">
        <v>2</v>
      </c>
    </row>
    <row r="295" spans="1:4" ht="28.8" x14ac:dyDescent="0.3">
      <c r="A295" s="2" t="s">
        <v>508</v>
      </c>
      <c r="B295" s="2" t="s">
        <v>509</v>
      </c>
      <c r="C295" s="2">
        <v>2001</v>
      </c>
      <c r="D295" s="2">
        <v>2</v>
      </c>
    </row>
    <row r="296" spans="1:4" ht="28.8" x14ac:dyDescent="0.3">
      <c r="A296" s="2" t="s">
        <v>510</v>
      </c>
      <c r="B296" s="2" t="s">
        <v>317</v>
      </c>
      <c r="C296" s="2">
        <v>2009</v>
      </c>
      <c r="D296" s="2">
        <v>2</v>
      </c>
    </row>
    <row r="297" spans="1:4" ht="28.8" x14ac:dyDescent="0.3">
      <c r="A297" s="2" t="s">
        <v>511</v>
      </c>
      <c r="B297" s="2" t="s">
        <v>512</v>
      </c>
      <c r="C297" s="2">
        <v>1998</v>
      </c>
      <c r="D297" s="2">
        <v>1</v>
      </c>
    </row>
    <row r="298" spans="1:4" ht="28.8" x14ac:dyDescent="0.3">
      <c r="A298" s="2" t="s">
        <v>513</v>
      </c>
      <c r="B298" s="2" t="s">
        <v>514</v>
      </c>
      <c r="C298" s="2">
        <v>2008</v>
      </c>
      <c r="D298" s="2">
        <v>2</v>
      </c>
    </row>
    <row r="299" spans="1:4" ht="28.8" x14ac:dyDescent="0.3">
      <c r="A299" s="2" t="s">
        <v>515</v>
      </c>
      <c r="B299" s="2" t="s">
        <v>420</v>
      </c>
      <c r="C299" s="2">
        <v>2008</v>
      </c>
      <c r="D299" s="2">
        <v>1</v>
      </c>
    </row>
    <row r="300" spans="1:4" ht="28.8" x14ac:dyDescent="0.3">
      <c r="A300" s="2" t="s">
        <v>516</v>
      </c>
      <c r="B300" s="2" t="s">
        <v>517</v>
      </c>
      <c r="C300" s="2">
        <v>1999</v>
      </c>
      <c r="D300" s="2">
        <v>1</v>
      </c>
    </row>
    <row r="301" spans="1:4" ht="28.8" x14ac:dyDescent="0.3">
      <c r="A301" s="2" t="s">
        <v>518</v>
      </c>
      <c r="B301" s="2" t="s">
        <v>317</v>
      </c>
      <c r="C301" s="2">
        <v>2009</v>
      </c>
      <c r="D301" s="2">
        <v>1</v>
      </c>
    </row>
    <row r="302" spans="1:4" ht="28.8" x14ac:dyDescent="0.3">
      <c r="A302" s="2" t="s">
        <v>519</v>
      </c>
      <c r="B302" s="2" t="s">
        <v>520</v>
      </c>
      <c r="C302" s="2">
        <v>2013</v>
      </c>
      <c r="D302" s="2">
        <v>1</v>
      </c>
    </row>
    <row r="303" spans="1:4" ht="43.2" x14ac:dyDescent="0.3">
      <c r="A303" s="2" t="s">
        <v>521</v>
      </c>
      <c r="B303" s="2" t="s">
        <v>522</v>
      </c>
      <c r="C303" s="2">
        <v>2002</v>
      </c>
      <c r="D303" s="2">
        <v>1</v>
      </c>
    </row>
    <row r="304" spans="1:4" ht="28.8" x14ac:dyDescent="0.3">
      <c r="A304" s="2" t="s">
        <v>523</v>
      </c>
      <c r="B304" s="2" t="s">
        <v>524</v>
      </c>
      <c r="C304" s="2">
        <v>2009</v>
      </c>
      <c r="D304" s="2">
        <v>1</v>
      </c>
    </row>
    <row r="305" spans="1:4" ht="28.8" x14ac:dyDescent="0.3">
      <c r="A305" s="2" t="s">
        <v>525</v>
      </c>
      <c r="B305" s="2" t="s">
        <v>526</v>
      </c>
      <c r="C305" s="2">
        <v>2018</v>
      </c>
      <c r="D305" s="2">
        <v>1</v>
      </c>
    </row>
    <row r="306" spans="1:4" ht="28.8" x14ac:dyDescent="0.3">
      <c r="A306" s="2" t="s">
        <v>527</v>
      </c>
      <c r="B306" s="2" t="s">
        <v>528</v>
      </c>
      <c r="C306" s="2">
        <v>2001</v>
      </c>
      <c r="D306" s="2">
        <v>1</v>
      </c>
    </row>
    <row r="307" spans="1:4" ht="28.8" x14ac:dyDescent="0.3">
      <c r="A307" s="2" t="s">
        <v>529</v>
      </c>
      <c r="B307" s="2" t="s">
        <v>530</v>
      </c>
      <c r="C307" s="2">
        <v>2003</v>
      </c>
      <c r="D307" s="2">
        <v>1</v>
      </c>
    </row>
    <row r="308" spans="1:4" ht="28.8" x14ac:dyDescent="0.3">
      <c r="A308" s="2" t="s">
        <v>531</v>
      </c>
      <c r="B308" s="2" t="s">
        <v>532</v>
      </c>
      <c r="C308" s="2">
        <v>2013</v>
      </c>
      <c r="D308" s="2">
        <v>1</v>
      </c>
    </row>
    <row r="309" spans="1:4" ht="28.8" x14ac:dyDescent="0.3">
      <c r="A309" s="2" t="s">
        <v>533</v>
      </c>
      <c r="B309" s="2" t="s">
        <v>534</v>
      </c>
      <c r="C309" s="2">
        <v>2009</v>
      </c>
      <c r="D309" s="2">
        <v>1</v>
      </c>
    </row>
    <row r="310" spans="1:4" ht="43.2" x14ac:dyDescent="0.3">
      <c r="A310" s="2" t="s">
        <v>535</v>
      </c>
      <c r="B310" s="2" t="s">
        <v>536</v>
      </c>
      <c r="C310" s="2">
        <v>1989</v>
      </c>
      <c r="D310" s="2">
        <v>23</v>
      </c>
    </row>
    <row r="311" spans="1:4" ht="28.8" x14ac:dyDescent="0.3">
      <c r="A311" s="2" t="s">
        <v>537</v>
      </c>
      <c r="B311" s="2" t="s">
        <v>538</v>
      </c>
      <c r="C311" s="2">
        <v>2007</v>
      </c>
      <c r="D311" s="2">
        <v>1</v>
      </c>
    </row>
    <row r="312" spans="1:4" ht="28.8" x14ac:dyDescent="0.3">
      <c r="A312" s="2" t="s">
        <v>539</v>
      </c>
      <c r="B312" s="2" t="s">
        <v>540</v>
      </c>
      <c r="C312" s="2">
        <v>2007</v>
      </c>
      <c r="D312" s="2">
        <v>1</v>
      </c>
    </row>
    <row r="313" spans="1:4" ht="43.2" x14ac:dyDescent="0.3">
      <c r="A313" s="2" t="s">
        <v>541</v>
      </c>
      <c r="B313" s="2" t="s">
        <v>15</v>
      </c>
      <c r="C313" s="2">
        <v>2016</v>
      </c>
      <c r="D313" s="2">
        <v>1</v>
      </c>
    </row>
    <row r="314" spans="1:4" ht="28.8" x14ac:dyDescent="0.3">
      <c r="A314" s="2" t="s">
        <v>542</v>
      </c>
      <c r="B314" s="2" t="s">
        <v>112</v>
      </c>
      <c r="C314" s="2">
        <v>1999</v>
      </c>
      <c r="D314" s="2">
        <v>1</v>
      </c>
    </row>
    <row r="315" spans="1:4" ht="28.8" x14ac:dyDescent="0.3">
      <c r="A315" s="2" t="s">
        <v>543</v>
      </c>
      <c r="B315" s="2" t="s">
        <v>544</v>
      </c>
      <c r="C315" s="2">
        <v>2001</v>
      </c>
      <c r="D315" s="2">
        <v>2</v>
      </c>
    </row>
    <row r="316" spans="1:4" ht="28.8" x14ac:dyDescent="0.3">
      <c r="A316" s="2" t="s">
        <v>545</v>
      </c>
      <c r="B316" s="2" t="s">
        <v>546</v>
      </c>
      <c r="C316" s="2">
        <v>2011</v>
      </c>
      <c r="D316" s="2">
        <v>1</v>
      </c>
    </row>
    <row r="317" spans="1:4" ht="28.8" x14ac:dyDescent="0.3">
      <c r="A317" s="2" t="s">
        <v>547</v>
      </c>
      <c r="B317" s="2" t="s">
        <v>548</v>
      </c>
      <c r="C317" s="2">
        <v>2004</v>
      </c>
      <c r="D317" s="2">
        <v>1</v>
      </c>
    </row>
    <row r="318" spans="1:4" ht="28.8" x14ac:dyDescent="0.3">
      <c r="A318" s="2" t="s">
        <v>549</v>
      </c>
      <c r="B318" s="2" t="s">
        <v>550</v>
      </c>
      <c r="C318" s="2">
        <v>1997</v>
      </c>
      <c r="D318" s="2">
        <v>1</v>
      </c>
    </row>
    <row r="319" spans="1:4" ht="28.8" x14ac:dyDescent="0.3">
      <c r="A319" s="2" t="s">
        <v>551</v>
      </c>
      <c r="B319" s="2" t="s">
        <v>552</v>
      </c>
      <c r="C319" s="2">
        <v>2005</v>
      </c>
      <c r="D319" s="2">
        <v>1</v>
      </c>
    </row>
    <row r="320" spans="1:4" ht="28.8" x14ac:dyDescent="0.3">
      <c r="A320" s="2" t="s">
        <v>553</v>
      </c>
      <c r="B320" s="2" t="s">
        <v>552</v>
      </c>
      <c r="C320" s="2">
        <v>2005</v>
      </c>
      <c r="D320" s="2">
        <v>1</v>
      </c>
    </row>
    <row r="321" spans="1:4" ht="28.8" x14ac:dyDescent="0.3">
      <c r="A321" s="2" t="s">
        <v>554</v>
      </c>
      <c r="B321" s="2" t="s">
        <v>213</v>
      </c>
      <c r="C321" s="2">
        <v>1995</v>
      </c>
      <c r="D321" s="2">
        <v>1</v>
      </c>
    </row>
    <row r="322" spans="1:4" ht="28.8" x14ac:dyDescent="0.3">
      <c r="A322" s="2" t="s">
        <v>555</v>
      </c>
      <c r="B322" s="2" t="s">
        <v>556</v>
      </c>
      <c r="C322" s="2">
        <v>2004</v>
      </c>
      <c r="D322" s="2">
        <v>1</v>
      </c>
    </row>
    <row r="323" spans="1:4" ht="28.8" x14ac:dyDescent="0.3">
      <c r="A323" s="2" t="s">
        <v>557</v>
      </c>
      <c r="B323" s="2" t="s">
        <v>558</v>
      </c>
      <c r="C323" s="2">
        <v>2003</v>
      </c>
      <c r="D323" s="2">
        <v>1</v>
      </c>
    </row>
    <row r="324" spans="1:4" ht="43.2" x14ac:dyDescent="0.3">
      <c r="A324" s="2" t="s">
        <v>559</v>
      </c>
      <c r="B324" s="2" t="s">
        <v>560</v>
      </c>
      <c r="C324" s="2">
        <v>2003</v>
      </c>
      <c r="D324" s="2">
        <v>1</v>
      </c>
    </row>
    <row r="325" spans="1:4" ht="28.8" x14ac:dyDescent="0.3">
      <c r="A325" s="2" t="s">
        <v>561</v>
      </c>
      <c r="B325" s="2" t="s">
        <v>273</v>
      </c>
      <c r="C325" s="2">
        <v>2007</v>
      </c>
      <c r="D325" s="2">
        <v>3</v>
      </c>
    </row>
    <row r="326" spans="1:4" ht="28.8" x14ac:dyDescent="0.3">
      <c r="A326" s="2" t="s">
        <v>562</v>
      </c>
      <c r="B326" s="2" t="s">
        <v>420</v>
      </c>
      <c r="C326" s="2">
        <v>2008</v>
      </c>
      <c r="D326" s="2">
        <v>1</v>
      </c>
    </row>
    <row r="327" spans="1:4" ht="28.8" x14ac:dyDescent="0.3">
      <c r="A327" s="2" t="s">
        <v>563</v>
      </c>
      <c r="B327" s="2" t="s">
        <v>564</v>
      </c>
      <c r="C327" s="2">
        <v>2013</v>
      </c>
      <c r="D327" s="2">
        <v>1</v>
      </c>
    </row>
    <row r="328" spans="1:4" ht="28.8" x14ac:dyDescent="0.3">
      <c r="A328" s="2" t="s">
        <v>565</v>
      </c>
      <c r="B328" s="2" t="s">
        <v>566</v>
      </c>
      <c r="C328" s="2">
        <v>1991</v>
      </c>
      <c r="D328" s="2">
        <v>1</v>
      </c>
    </row>
    <row r="329" spans="1:4" ht="28.8" x14ac:dyDescent="0.3">
      <c r="A329" s="2" t="s">
        <v>567</v>
      </c>
      <c r="B329" s="2" t="s">
        <v>568</v>
      </c>
      <c r="C329" s="2">
        <v>1991</v>
      </c>
      <c r="D329" s="2">
        <v>1</v>
      </c>
    </row>
    <row r="330" spans="1:4" ht="28.8" x14ac:dyDescent="0.3">
      <c r="A330" s="2" t="s">
        <v>569</v>
      </c>
      <c r="B330" s="2" t="s">
        <v>570</v>
      </c>
      <c r="C330" s="2">
        <v>1995</v>
      </c>
      <c r="D330" s="2">
        <v>1</v>
      </c>
    </row>
    <row r="331" spans="1:4" ht="28.8" x14ac:dyDescent="0.3">
      <c r="A331" s="2" t="s">
        <v>571</v>
      </c>
      <c r="B331" s="2" t="s">
        <v>572</v>
      </c>
      <c r="C331" s="2">
        <v>2011</v>
      </c>
      <c r="D331" s="2">
        <v>2</v>
      </c>
    </row>
    <row r="332" spans="1:4" x14ac:dyDescent="0.3">
      <c r="A332" s="2" t="s">
        <v>573</v>
      </c>
      <c r="B332" s="2" t="s">
        <v>574</v>
      </c>
      <c r="C332" s="2">
        <v>2005</v>
      </c>
      <c r="D332" s="2">
        <v>1</v>
      </c>
    </row>
    <row r="333" spans="1:4" ht="43.2" x14ac:dyDescent="0.3">
      <c r="A333" s="2" t="s">
        <v>575</v>
      </c>
      <c r="B333" s="2" t="s">
        <v>259</v>
      </c>
      <c r="C333" s="2">
        <v>2007</v>
      </c>
      <c r="D333" s="2">
        <v>1</v>
      </c>
    </row>
    <row r="334" spans="1:4" ht="43.2" x14ac:dyDescent="0.3">
      <c r="A334" s="2" t="s">
        <v>576</v>
      </c>
      <c r="B334" s="2" t="s">
        <v>577</v>
      </c>
      <c r="C334" s="2">
        <v>2003</v>
      </c>
      <c r="D334" s="2">
        <v>1</v>
      </c>
    </row>
    <row r="335" spans="1:4" ht="28.8" x14ac:dyDescent="0.3">
      <c r="A335" s="2" t="s">
        <v>578</v>
      </c>
      <c r="B335" s="2" t="s">
        <v>579</v>
      </c>
      <c r="C335" s="2">
        <v>2002</v>
      </c>
      <c r="D335" s="2">
        <v>1</v>
      </c>
    </row>
    <row r="336" spans="1:4" ht="43.2" x14ac:dyDescent="0.3">
      <c r="A336" s="2" t="s">
        <v>580</v>
      </c>
      <c r="B336" s="2" t="s">
        <v>581</v>
      </c>
      <c r="C336" s="2">
        <v>2012</v>
      </c>
      <c r="D336" s="2">
        <v>1</v>
      </c>
    </row>
    <row r="337" spans="1:4" ht="28.8" x14ac:dyDescent="0.3">
      <c r="A337" s="2" t="s">
        <v>582</v>
      </c>
      <c r="B337" s="2" t="s">
        <v>583</v>
      </c>
      <c r="C337" s="2">
        <v>2013</v>
      </c>
      <c r="D337" s="2">
        <v>1</v>
      </c>
    </row>
    <row r="338" spans="1:4" x14ac:dyDescent="0.3">
      <c r="A338" s="2" t="s">
        <v>584</v>
      </c>
      <c r="B338" s="2" t="s">
        <v>585</v>
      </c>
      <c r="C338" s="2">
        <v>2006</v>
      </c>
      <c r="D338" s="2">
        <v>1</v>
      </c>
    </row>
    <row r="339" spans="1:4" ht="28.8" x14ac:dyDescent="0.3">
      <c r="A339" s="2" t="s">
        <v>586</v>
      </c>
      <c r="B339" s="2" t="s">
        <v>587</v>
      </c>
      <c r="C339" s="2">
        <v>2004</v>
      </c>
      <c r="D339" s="2">
        <v>1</v>
      </c>
    </row>
    <row r="340" spans="1:4" ht="28.8" x14ac:dyDescent="0.3">
      <c r="A340" s="2" t="s">
        <v>588</v>
      </c>
      <c r="B340" s="2" t="s">
        <v>589</v>
      </c>
      <c r="C340" s="2">
        <v>1981</v>
      </c>
      <c r="D340" s="2">
        <v>2</v>
      </c>
    </row>
    <row r="341" spans="1:4" ht="43.2" x14ac:dyDescent="0.3">
      <c r="A341" s="2" t="s">
        <v>590</v>
      </c>
      <c r="B341" s="2" t="s">
        <v>591</v>
      </c>
      <c r="C341" s="2">
        <v>1989</v>
      </c>
      <c r="D341" s="2">
        <v>1</v>
      </c>
    </row>
    <row r="342" spans="1:4" ht="28.8" x14ac:dyDescent="0.3">
      <c r="A342" s="2" t="s">
        <v>592</v>
      </c>
      <c r="B342" s="2" t="s">
        <v>514</v>
      </c>
      <c r="C342" s="2">
        <v>2008</v>
      </c>
      <c r="D342" s="2">
        <v>1</v>
      </c>
    </row>
    <row r="343" spans="1:4" ht="28.8" x14ac:dyDescent="0.3">
      <c r="A343" s="2" t="s">
        <v>593</v>
      </c>
      <c r="B343" s="2" t="s">
        <v>594</v>
      </c>
      <c r="C343" s="2">
        <v>1998</v>
      </c>
      <c r="D343" s="2">
        <v>2</v>
      </c>
    </row>
    <row r="344" spans="1:4" ht="28.8" x14ac:dyDescent="0.3">
      <c r="A344" s="2" t="s">
        <v>595</v>
      </c>
      <c r="B344" s="2" t="s">
        <v>596</v>
      </c>
      <c r="C344" s="2">
        <v>1995</v>
      </c>
      <c r="D344" s="2">
        <v>1</v>
      </c>
    </row>
    <row r="345" spans="1:4" ht="43.2" x14ac:dyDescent="0.3">
      <c r="A345" s="2" t="s">
        <v>597</v>
      </c>
      <c r="B345" s="2" t="s">
        <v>598</v>
      </c>
      <c r="C345" s="2">
        <v>2002</v>
      </c>
      <c r="D345" s="2">
        <v>1</v>
      </c>
    </row>
    <row r="346" spans="1:4" ht="28.8" x14ac:dyDescent="0.3">
      <c r="A346" s="2" t="s">
        <v>599</v>
      </c>
      <c r="B346" s="2" t="s">
        <v>600</v>
      </c>
      <c r="C346" s="2">
        <v>1994</v>
      </c>
      <c r="D346" s="2">
        <v>1</v>
      </c>
    </row>
    <row r="347" spans="1:4" ht="43.2" x14ac:dyDescent="0.3">
      <c r="A347" s="2" t="s">
        <v>601</v>
      </c>
      <c r="B347" s="2" t="s">
        <v>602</v>
      </c>
      <c r="C347" s="2">
        <v>2014</v>
      </c>
      <c r="D347" s="2">
        <v>1</v>
      </c>
    </row>
    <row r="348" spans="1:4" ht="28.8" x14ac:dyDescent="0.3">
      <c r="A348" s="2" t="s">
        <v>603</v>
      </c>
      <c r="B348" s="2" t="s">
        <v>317</v>
      </c>
      <c r="C348" s="2">
        <v>2009</v>
      </c>
      <c r="D348" s="2">
        <v>2</v>
      </c>
    </row>
    <row r="349" spans="1:4" ht="28.8" x14ac:dyDescent="0.3">
      <c r="A349" s="2" t="s">
        <v>604</v>
      </c>
      <c r="B349" s="2" t="s">
        <v>605</v>
      </c>
      <c r="C349" s="2">
        <v>2008</v>
      </c>
      <c r="D349" s="2">
        <v>1</v>
      </c>
    </row>
    <row r="350" spans="1:4" ht="28.8" x14ac:dyDescent="0.3">
      <c r="A350" s="2" t="s">
        <v>606</v>
      </c>
      <c r="B350" s="2" t="s">
        <v>607</v>
      </c>
      <c r="C350" s="2">
        <v>2000</v>
      </c>
      <c r="D350" s="2">
        <v>1</v>
      </c>
    </row>
    <row r="351" spans="1:4" x14ac:dyDescent="0.3">
      <c r="A351" s="2" t="s">
        <v>608</v>
      </c>
      <c r="B351" s="2" t="s">
        <v>609</v>
      </c>
      <c r="C351" s="2">
        <v>2008</v>
      </c>
      <c r="D351" s="2">
        <v>1</v>
      </c>
    </row>
    <row r="352" spans="1:4" ht="57.6" x14ac:dyDescent="0.3">
      <c r="A352" s="2" t="s">
        <v>610</v>
      </c>
      <c r="B352" s="2" t="s">
        <v>611</v>
      </c>
      <c r="C352" s="2">
        <v>2016</v>
      </c>
      <c r="D352" s="2">
        <v>1</v>
      </c>
    </row>
    <row r="353" spans="1:4" x14ac:dyDescent="0.3">
      <c r="A353" s="2" t="s">
        <v>612</v>
      </c>
      <c r="B353" s="2" t="s">
        <v>613</v>
      </c>
      <c r="C353" s="2">
        <v>2009</v>
      </c>
      <c r="D353" s="2">
        <v>1</v>
      </c>
    </row>
    <row r="354" spans="1:4" ht="43.2" x14ac:dyDescent="0.3">
      <c r="A354" s="2" t="s">
        <v>614</v>
      </c>
      <c r="B354" s="2" t="s">
        <v>615</v>
      </c>
      <c r="C354" s="2">
        <v>2014</v>
      </c>
      <c r="D354" s="2">
        <v>1</v>
      </c>
    </row>
    <row r="355" spans="1:4" ht="28.8" x14ac:dyDescent="0.3">
      <c r="A355" s="2" t="s">
        <v>616</v>
      </c>
      <c r="B355" s="2" t="s">
        <v>617</v>
      </c>
      <c r="C355" s="2">
        <v>2013</v>
      </c>
      <c r="D355" s="2">
        <v>1</v>
      </c>
    </row>
    <row r="356" spans="1:4" ht="28.8" x14ac:dyDescent="0.3">
      <c r="A356" s="2" t="s">
        <v>618</v>
      </c>
      <c r="B356" s="2" t="s">
        <v>619</v>
      </c>
      <c r="C356" s="2">
        <v>2011</v>
      </c>
      <c r="D356" s="2">
        <v>1</v>
      </c>
    </row>
    <row r="357" spans="1:4" ht="28.8" x14ac:dyDescent="0.3">
      <c r="A357" s="2" t="s">
        <v>620</v>
      </c>
      <c r="B357" s="2" t="s">
        <v>621</v>
      </c>
      <c r="C357" s="2">
        <v>2001</v>
      </c>
      <c r="D357" s="2">
        <v>1</v>
      </c>
    </row>
    <row r="358" spans="1:4" ht="28.8" x14ac:dyDescent="0.3">
      <c r="A358" s="2" t="s">
        <v>622</v>
      </c>
      <c r="B358" s="2" t="s">
        <v>623</v>
      </c>
      <c r="C358" s="2">
        <v>2014</v>
      </c>
      <c r="D358" s="2">
        <v>1</v>
      </c>
    </row>
    <row r="359" spans="1:4" x14ac:dyDescent="0.3">
      <c r="A359" s="2" t="s">
        <v>624</v>
      </c>
      <c r="B359" s="2" t="s">
        <v>625</v>
      </c>
      <c r="C359" s="2">
        <v>2004</v>
      </c>
      <c r="D359" s="2">
        <v>6</v>
      </c>
    </row>
    <row r="360" spans="1:4" ht="28.8" x14ac:dyDescent="0.3">
      <c r="A360" s="2" t="s">
        <v>626</v>
      </c>
      <c r="B360" s="2" t="s">
        <v>583</v>
      </c>
      <c r="C360" s="2">
        <v>2013</v>
      </c>
      <c r="D360" s="2">
        <v>1</v>
      </c>
    </row>
    <row r="361" spans="1:4" ht="28.8" x14ac:dyDescent="0.3">
      <c r="A361" s="2" t="s">
        <v>627</v>
      </c>
      <c r="B361" s="2" t="s">
        <v>628</v>
      </c>
      <c r="C361" s="2">
        <v>2001</v>
      </c>
      <c r="D361" s="2">
        <v>1</v>
      </c>
    </row>
    <row r="362" spans="1:4" x14ac:dyDescent="0.3">
      <c r="A362" s="2" t="s">
        <v>629</v>
      </c>
      <c r="B362" s="2" t="s">
        <v>630</v>
      </c>
      <c r="C362" s="2">
        <v>1999</v>
      </c>
      <c r="D362" s="2">
        <v>1</v>
      </c>
    </row>
    <row r="363" spans="1:4" ht="28.8" x14ac:dyDescent="0.3">
      <c r="A363" s="2" t="s">
        <v>631</v>
      </c>
      <c r="B363" s="2" t="s">
        <v>632</v>
      </c>
      <c r="C363" s="2">
        <v>1995</v>
      </c>
      <c r="D363" s="2">
        <v>1</v>
      </c>
    </row>
    <row r="364" spans="1:4" ht="57.6" x14ac:dyDescent="0.3">
      <c r="A364" s="2" t="s">
        <v>633</v>
      </c>
      <c r="B364" s="2" t="s">
        <v>17</v>
      </c>
      <c r="C364" s="2">
        <v>1997</v>
      </c>
      <c r="D364" s="2">
        <v>2</v>
      </c>
    </row>
    <row r="365" spans="1:4" ht="28.8" x14ac:dyDescent="0.3">
      <c r="A365" s="2" t="s">
        <v>634</v>
      </c>
      <c r="B365" s="2" t="s">
        <v>635</v>
      </c>
      <c r="C365" s="2">
        <v>1993</v>
      </c>
      <c r="D365" s="2">
        <v>1</v>
      </c>
    </row>
    <row r="366" spans="1:4" x14ac:dyDescent="0.3">
      <c r="A366" s="2" t="s">
        <v>636</v>
      </c>
      <c r="B366" s="2" t="s">
        <v>477</v>
      </c>
      <c r="C366" s="2">
        <v>2014</v>
      </c>
      <c r="D366" s="2">
        <v>1</v>
      </c>
    </row>
    <row r="367" spans="1:4" ht="57.6" x14ac:dyDescent="0.3">
      <c r="A367" s="2" t="s">
        <v>637</v>
      </c>
      <c r="B367" s="2" t="s">
        <v>638</v>
      </c>
      <c r="C367" s="2">
        <v>1998</v>
      </c>
      <c r="D367" s="2">
        <v>1</v>
      </c>
    </row>
    <row r="368" spans="1:4" ht="28.8" x14ac:dyDescent="0.3">
      <c r="A368" s="2" t="s">
        <v>639</v>
      </c>
      <c r="B368" s="2" t="s">
        <v>640</v>
      </c>
      <c r="C368" s="2">
        <v>2008</v>
      </c>
      <c r="D368" s="2">
        <v>2</v>
      </c>
    </row>
    <row r="369" spans="1:4" ht="28.8" x14ac:dyDescent="0.3">
      <c r="A369" s="2" t="s">
        <v>641</v>
      </c>
      <c r="B369" s="2" t="s">
        <v>640</v>
      </c>
      <c r="C369" s="2">
        <v>2008</v>
      </c>
      <c r="D369" s="2">
        <v>1</v>
      </c>
    </row>
    <row r="370" spans="1:4" x14ac:dyDescent="0.3">
      <c r="A370" s="2" t="s">
        <v>642</v>
      </c>
      <c r="B370" s="2" t="s">
        <v>643</v>
      </c>
      <c r="C370" s="2">
        <v>2010</v>
      </c>
      <c r="D370" s="2">
        <v>1</v>
      </c>
    </row>
    <row r="371" spans="1:4" ht="28.8" x14ac:dyDescent="0.3">
      <c r="A371" s="2" t="s">
        <v>644</v>
      </c>
      <c r="B371" s="2" t="s">
        <v>583</v>
      </c>
      <c r="C371" s="2">
        <v>2013</v>
      </c>
      <c r="D371" s="2">
        <v>3</v>
      </c>
    </row>
    <row r="372" spans="1:4" ht="28.8" x14ac:dyDescent="0.3">
      <c r="A372" s="2" t="s">
        <v>645</v>
      </c>
      <c r="B372" s="2" t="s">
        <v>646</v>
      </c>
      <c r="C372" s="2">
        <v>2006</v>
      </c>
      <c r="D372" s="2">
        <v>3</v>
      </c>
    </row>
    <row r="373" spans="1:4" ht="43.2" x14ac:dyDescent="0.3">
      <c r="A373" s="2" t="s">
        <v>647</v>
      </c>
      <c r="B373" s="2" t="s">
        <v>648</v>
      </c>
      <c r="C373" s="2">
        <v>2007</v>
      </c>
      <c r="D373" s="2">
        <v>2</v>
      </c>
    </row>
    <row r="374" spans="1:4" ht="28.8" x14ac:dyDescent="0.3">
      <c r="A374" s="2" t="s">
        <v>649</v>
      </c>
      <c r="B374" s="2" t="s">
        <v>650</v>
      </c>
      <c r="C374" s="2">
        <v>1999</v>
      </c>
      <c r="D374" s="2">
        <v>1</v>
      </c>
    </row>
    <row r="375" spans="1:4" ht="43.2" x14ac:dyDescent="0.3">
      <c r="A375" s="2" t="s">
        <v>651</v>
      </c>
      <c r="B375" s="2" t="s">
        <v>652</v>
      </c>
      <c r="C375" s="2">
        <v>2008</v>
      </c>
      <c r="D375" s="2">
        <v>1</v>
      </c>
    </row>
    <row r="376" spans="1:4" ht="43.2" x14ac:dyDescent="0.3">
      <c r="A376" s="2" t="s">
        <v>653</v>
      </c>
      <c r="B376" s="2" t="s">
        <v>654</v>
      </c>
      <c r="C376" s="2">
        <v>2004</v>
      </c>
      <c r="D376" s="2">
        <v>1</v>
      </c>
    </row>
    <row r="377" spans="1:4" ht="28.8" x14ac:dyDescent="0.3">
      <c r="A377" s="2" t="s">
        <v>655</v>
      </c>
      <c r="B377" s="2" t="s">
        <v>656</v>
      </c>
      <c r="C377" s="2">
        <v>2005</v>
      </c>
      <c r="D377" s="2">
        <v>1</v>
      </c>
    </row>
    <row r="378" spans="1:4" ht="28.8" x14ac:dyDescent="0.3">
      <c r="A378" s="2" t="s">
        <v>657</v>
      </c>
      <c r="B378" s="2" t="s">
        <v>658</v>
      </c>
      <c r="C378" s="2">
        <v>2015</v>
      </c>
      <c r="D378" s="2">
        <v>3</v>
      </c>
    </row>
    <row r="379" spans="1:4" ht="28.8" x14ac:dyDescent="0.3">
      <c r="A379" s="2" t="s">
        <v>659</v>
      </c>
      <c r="B379" s="2" t="s">
        <v>660</v>
      </c>
      <c r="C379" s="2">
        <v>2014</v>
      </c>
      <c r="D379" s="2">
        <v>2</v>
      </c>
    </row>
    <row r="380" spans="1:4" ht="43.2" x14ac:dyDescent="0.3">
      <c r="A380" s="2" t="s">
        <v>661</v>
      </c>
      <c r="B380" s="2" t="s">
        <v>662</v>
      </c>
      <c r="C380" s="2">
        <v>2013</v>
      </c>
      <c r="D380" s="2">
        <v>1</v>
      </c>
    </row>
    <row r="381" spans="1:4" ht="28.8" x14ac:dyDescent="0.3">
      <c r="A381" s="2" t="s">
        <v>663</v>
      </c>
      <c r="B381" s="2" t="s">
        <v>317</v>
      </c>
      <c r="C381" s="2">
        <v>2009</v>
      </c>
      <c r="D381" s="2">
        <v>1</v>
      </c>
    </row>
    <row r="382" spans="1:4" ht="28.8" x14ac:dyDescent="0.3">
      <c r="A382" s="2" t="s">
        <v>664</v>
      </c>
      <c r="B382" s="2" t="s">
        <v>665</v>
      </c>
      <c r="C382" s="2">
        <v>2000</v>
      </c>
      <c r="D382" s="2">
        <v>1</v>
      </c>
    </row>
    <row r="383" spans="1:4" x14ac:dyDescent="0.3">
      <c r="A383" s="2" t="s">
        <v>666</v>
      </c>
      <c r="B383" s="2" t="s">
        <v>667</v>
      </c>
      <c r="C383" s="2">
        <v>2009</v>
      </c>
      <c r="D383" s="2">
        <v>1</v>
      </c>
    </row>
    <row r="384" spans="1:4" x14ac:dyDescent="0.3">
      <c r="A384" s="2" t="s">
        <v>666</v>
      </c>
      <c r="B384" s="2" t="s">
        <v>668</v>
      </c>
      <c r="C384" s="2">
        <v>2010</v>
      </c>
      <c r="D384" s="2">
        <v>1</v>
      </c>
    </row>
    <row r="385" spans="1:4" x14ac:dyDescent="0.3">
      <c r="A385" s="2" t="s">
        <v>666</v>
      </c>
      <c r="B385" s="2" t="s">
        <v>669</v>
      </c>
      <c r="C385" s="2">
        <v>2011</v>
      </c>
      <c r="D385" s="2">
        <v>2</v>
      </c>
    </row>
    <row r="386" spans="1:4" x14ac:dyDescent="0.3">
      <c r="A386" s="2" t="s">
        <v>666</v>
      </c>
      <c r="B386" s="2" t="s">
        <v>481</v>
      </c>
      <c r="C386" s="2">
        <v>2013</v>
      </c>
      <c r="D386" s="2">
        <v>1</v>
      </c>
    </row>
    <row r="387" spans="1:4" ht="43.2" x14ac:dyDescent="0.3">
      <c r="A387" s="2" t="s">
        <v>670</v>
      </c>
      <c r="B387" s="2" t="s">
        <v>671</v>
      </c>
      <c r="C387" s="2">
        <v>2014</v>
      </c>
      <c r="D387" s="2">
        <v>1</v>
      </c>
    </row>
    <row r="388" spans="1:4" ht="57.6" x14ac:dyDescent="0.3">
      <c r="A388" s="2" t="s">
        <v>672</v>
      </c>
      <c r="B388" s="2" t="s">
        <v>673</v>
      </c>
      <c r="C388" s="2">
        <v>2018</v>
      </c>
      <c r="D388" s="2">
        <v>1</v>
      </c>
    </row>
    <row r="389" spans="1:4" ht="28.8" x14ac:dyDescent="0.3">
      <c r="A389" s="2" t="s">
        <v>674</v>
      </c>
      <c r="B389" s="2" t="s">
        <v>407</v>
      </c>
      <c r="C389" s="2">
        <v>2014</v>
      </c>
      <c r="D389" s="2">
        <v>1</v>
      </c>
    </row>
    <row r="390" spans="1:4" ht="28.8" x14ac:dyDescent="0.3">
      <c r="A390" s="2" t="s">
        <v>675</v>
      </c>
      <c r="B390" s="2" t="s">
        <v>676</v>
      </c>
      <c r="C390" s="2">
        <v>1999</v>
      </c>
      <c r="D390" s="2">
        <v>1</v>
      </c>
    </row>
    <row r="391" spans="1:4" ht="43.2" x14ac:dyDescent="0.3">
      <c r="A391" s="2" t="s">
        <v>677</v>
      </c>
      <c r="B391" s="2" t="s">
        <v>678</v>
      </c>
      <c r="C391" s="2">
        <v>2002</v>
      </c>
      <c r="D391" s="2">
        <v>1</v>
      </c>
    </row>
    <row r="392" spans="1:4" ht="28.8" x14ac:dyDescent="0.3">
      <c r="A392" s="2" t="s">
        <v>679</v>
      </c>
      <c r="B392" s="2" t="s">
        <v>680</v>
      </c>
      <c r="C392" s="2">
        <v>2012</v>
      </c>
      <c r="D392" s="2">
        <v>1</v>
      </c>
    </row>
    <row r="393" spans="1:4" ht="43.2" x14ac:dyDescent="0.3">
      <c r="A393" s="2" t="s">
        <v>681</v>
      </c>
      <c r="B393" s="2" t="s">
        <v>682</v>
      </c>
      <c r="C393" s="2">
        <v>1999</v>
      </c>
      <c r="D393" s="2">
        <v>1</v>
      </c>
    </row>
    <row r="394" spans="1:4" ht="28.8" x14ac:dyDescent="0.3">
      <c r="A394" s="2" t="s">
        <v>683</v>
      </c>
      <c r="B394" s="2" t="s">
        <v>684</v>
      </c>
      <c r="C394" s="2">
        <v>2004</v>
      </c>
      <c r="D394" s="2">
        <v>1</v>
      </c>
    </row>
    <row r="395" spans="1:4" ht="28.8" x14ac:dyDescent="0.3">
      <c r="A395" s="2" t="s">
        <v>683</v>
      </c>
      <c r="B395" s="2" t="s">
        <v>685</v>
      </c>
      <c r="C395" s="2">
        <v>2011</v>
      </c>
      <c r="D395" s="2">
        <v>1</v>
      </c>
    </row>
    <row r="396" spans="1:4" ht="43.2" x14ac:dyDescent="0.3">
      <c r="A396" s="2" t="s">
        <v>686</v>
      </c>
      <c r="B396" s="2" t="s">
        <v>687</v>
      </c>
      <c r="C396" s="2">
        <v>2010</v>
      </c>
      <c r="D396" s="2">
        <v>1</v>
      </c>
    </row>
    <row r="397" spans="1:4" ht="28.8" x14ac:dyDescent="0.3">
      <c r="A397" s="2" t="s">
        <v>688</v>
      </c>
      <c r="B397" s="2" t="s">
        <v>689</v>
      </c>
      <c r="C397" s="2">
        <v>2014</v>
      </c>
      <c r="D397" s="2">
        <v>1</v>
      </c>
    </row>
    <row r="398" spans="1:4" ht="57.6" x14ac:dyDescent="0.3">
      <c r="A398" s="2" t="s">
        <v>690</v>
      </c>
      <c r="B398" s="2" t="s">
        <v>691</v>
      </c>
      <c r="C398" s="2">
        <v>2004</v>
      </c>
      <c r="D398" s="2">
        <v>2</v>
      </c>
    </row>
    <row r="399" spans="1:4" ht="43.2" x14ac:dyDescent="0.3">
      <c r="A399" s="2" t="s">
        <v>692</v>
      </c>
      <c r="B399" s="2" t="s">
        <v>693</v>
      </c>
      <c r="C399" s="2">
        <v>2005</v>
      </c>
      <c r="D399" s="2">
        <v>2</v>
      </c>
    </row>
    <row r="400" spans="1:4" ht="28.8" x14ac:dyDescent="0.3">
      <c r="A400" s="2" t="s">
        <v>694</v>
      </c>
      <c r="B400" s="2" t="s">
        <v>695</v>
      </c>
      <c r="C400" s="2">
        <v>2018</v>
      </c>
      <c r="D400" s="2">
        <v>1</v>
      </c>
    </row>
    <row r="401" spans="1:4" ht="28.8" x14ac:dyDescent="0.3">
      <c r="A401" s="2" t="s">
        <v>696</v>
      </c>
      <c r="B401" s="2" t="s">
        <v>697</v>
      </c>
      <c r="C401" s="2">
        <v>2002</v>
      </c>
      <c r="D401" s="2">
        <v>1</v>
      </c>
    </row>
    <row r="402" spans="1:4" ht="28.8" x14ac:dyDescent="0.3">
      <c r="A402" s="2" t="s">
        <v>698</v>
      </c>
      <c r="B402" s="2" t="s">
        <v>699</v>
      </c>
      <c r="C402" s="2">
        <v>2009</v>
      </c>
      <c r="D402" s="2">
        <v>1</v>
      </c>
    </row>
    <row r="403" spans="1:4" ht="43.2" x14ac:dyDescent="0.3">
      <c r="A403" s="2" t="s">
        <v>700</v>
      </c>
      <c r="B403" s="2" t="s">
        <v>701</v>
      </c>
      <c r="C403" s="2">
        <v>2016</v>
      </c>
      <c r="D403" s="2">
        <v>1</v>
      </c>
    </row>
    <row r="404" spans="1:4" ht="28.8" x14ac:dyDescent="0.3">
      <c r="A404" s="2" t="s">
        <v>702</v>
      </c>
      <c r="B404" s="2" t="s">
        <v>703</v>
      </c>
      <c r="C404" s="2">
        <v>2013</v>
      </c>
      <c r="D404" s="2">
        <v>1</v>
      </c>
    </row>
    <row r="405" spans="1:4" ht="28.8" x14ac:dyDescent="0.3">
      <c r="A405" s="2" t="s">
        <v>704</v>
      </c>
      <c r="B405" s="2" t="s">
        <v>705</v>
      </c>
      <c r="C405" s="2">
        <v>2013</v>
      </c>
      <c r="D405" s="2">
        <v>1</v>
      </c>
    </row>
    <row r="406" spans="1:4" ht="43.2" x14ac:dyDescent="0.3">
      <c r="A406" s="2" t="s">
        <v>706</v>
      </c>
      <c r="B406" s="2" t="s">
        <v>707</v>
      </c>
      <c r="C406" s="2">
        <v>2007</v>
      </c>
      <c r="D406" s="2">
        <v>1</v>
      </c>
    </row>
    <row r="407" spans="1:4" ht="28.8" x14ac:dyDescent="0.3">
      <c r="A407" s="2" t="s">
        <v>708</v>
      </c>
      <c r="B407" s="2" t="s">
        <v>709</v>
      </c>
      <c r="C407" s="2">
        <v>2011</v>
      </c>
      <c r="D407" s="2">
        <v>1</v>
      </c>
    </row>
    <row r="408" spans="1:4" ht="57.6" x14ac:dyDescent="0.3">
      <c r="A408" s="2" t="s">
        <v>710</v>
      </c>
      <c r="B408" s="2" t="s">
        <v>711</v>
      </c>
      <c r="C408" s="2">
        <v>2000</v>
      </c>
      <c r="D408" s="2">
        <v>1</v>
      </c>
    </row>
    <row r="409" spans="1:4" ht="43.2" x14ac:dyDescent="0.3">
      <c r="A409" s="2" t="s">
        <v>712</v>
      </c>
      <c r="B409" s="2" t="s">
        <v>713</v>
      </c>
      <c r="C409" s="2">
        <v>2016</v>
      </c>
      <c r="D409" s="2">
        <v>1</v>
      </c>
    </row>
    <row r="410" spans="1:4" ht="43.2" x14ac:dyDescent="0.3">
      <c r="A410" s="2" t="s">
        <v>714</v>
      </c>
      <c r="B410" s="2" t="s">
        <v>715</v>
      </c>
      <c r="C410" s="2">
        <v>2017</v>
      </c>
      <c r="D410" s="2">
        <v>1</v>
      </c>
    </row>
    <row r="411" spans="1:4" ht="28.8" x14ac:dyDescent="0.3">
      <c r="A411" s="2" t="s">
        <v>716</v>
      </c>
      <c r="B411" s="2" t="s">
        <v>717</v>
      </c>
      <c r="C411" s="2">
        <v>2014</v>
      </c>
      <c r="D411" s="2">
        <v>1</v>
      </c>
    </row>
    <row r="412" spans="1:4" ht="28.8" x14ac:dyDescent="0.3">
      <c r="A412" s="2" t="s">
        <v>718</v>
      </c>
      <c r="B412" s="2" t="s">
        <v>719</v>
      </c>
      <c r="C412" s="2">
        <v>2016</v>
      </c>
      <c r="D412" s="2">
        <v>1</v>
      </c>
    </row>
    <row r="413" spans="1:4" ht="43.2" x14ac:dyDescent="0.3">
      <c r="A413" s="2" t="s">
        <v>720</v>
      </c>
      <c r="B413" s="2" t="s">
        <v>721</v>
      </c>
      <c r="C413" s="2">
        <v>2008</v>
      </c>
      <c r="D413" s="2">
        <v>2</v>
      </c>
    </row>
    <row r="414" spans="1:4" ht="43.2" x14ac:dyDescent="0.3">
      <c r="A414" s="2" t="s">
        <v>722</v>
      </c>
      <c r="B414" s="2" t="s">
        <v>723</v>
      </c>
      <c r="C414" s="2">
        <v>2005</v>
      </c>
      <c r="D414" s="2">
        <v>1</v>
      </c>
    </row>
    <row r="415" spans="1:4" ht="57.6" x14ac:dyDescent="0.3">
      <c r="A415" s="2" t="s">
        <v>724</v>
      </c>
      <c r="B415" s="2" t="s">
        <v>709</v>
      </c>
      <c r="C415" s="2">
        <v>2011</v>
      </c>
      <c r="D415" s="2">
        <v>1</v>
      </c>
    </row>
    <row r="416" spans="1:4" ht="28.8" x14ac:dyDescent="0.3">
      <c r="A416" s="2" t="s">
        <v>725</v>
      </c>
      <c r="B416" s="2" t="s">
        <v>726</v>
      </c>
      <c r="C416" s="2">
        <v>2016</v>
      </c>
      <c r="D416" s="2">
        <v>1</v>
      </c>
    </row>
    <row r="417" spans="1:4" ht="28.8" x14ac:dyDescent="0.3">
      <c r="A417" s="2" t="s">
        <v>727</v>
      </c>
      <c r="B417" s="2" t="s">
        <v>728</v>
      </c>
      <c r="C417" s="2">
        <v>1999</v>
      </c>
      <c r="D417" s="2">
        <v>1</v>
      </c>
    </row>
    <row r="418" spans="1:4" ht="57.6" x14ac:dyDescent="0.3">
      <c r="A418" s="2" t="s">
        <v>729</v>
      </c>
      <c r="B418" s="2" t="s">
        <v>730</v>
      </c>
      <c r="C418" s="2">
        <v>1929</v>
      </c>
      <c r="D418" s="2">
        <v>1</v>
      </c>
    </row>
    <row r="419" spans="1:4" ht="57.6" x14ac:dyDescent="0.3">
      <c r="A419" s="2" t="s">
        <v>731</v>
      </c>
      <c r="B419" s="2" t="s">
        <v>732</v>
      </c>
      <c r="C419" s="2">
        <v>2007</v>
      </c>
      <c r="D419" s="2">
        <v>2</v>
      </c>
    </row>
    <row r="420" spans="1:4" ht="57.6" x14ac:dyDescent="0.3">
      <c r="A420" s="2" t="s">
        <v>733</v>
      </c>
      <c r="B420" s="2" t="s">
        <v>440</v>
      </c>
      <c r="C420" s="2">
        <v>2003</v>
      </c>
      <c r="D420" s="2">
        <v>1</v>
      </c>
    </row>
    <row r="421" spans="1:4" ht="43.2" x14ac:dyDescent="0.3">
      <c r="A421" s="2" t="s">
        <v>734</v>
      </c>
      <c r="B421" s="2" t="s">
        <v>735</v>
      </c>
      <c r="C421" s="2">
        <v>2013</v>
      </c>
      <c r="D421" s="2">
        <v>1</v>
      </c>
    </row>
    <row r="422" spans="1:4" ht="43.2" x14ac:dyDescent="0.3">
      <c r="A422" s="2" t="s">
        <v>736</v>
      </c>
      <c r="B422" s="2" t="s">
        <v>526</v>
      </c>
      <c r="C422" s="2">
        <v>2018</v>
      </c>
      <c r="D422" s="2">
        <v>1</v>
      </c>
    </row>
    <row r="423" spans="1:4" ht="57.6" x14ac:dyDescent="0.3">
      <c r="A423" s="2" t="s">
        <v>737</v>
      </c>
      <c r="B423" s="2" t="s">
        <v>738</v>
      </c>
      <c r="C423" s="2">
        <v>1998</v>
      </c>
      <c r="D423" s="2">
        <v>1</v>
      </c>
    </row>
    <row r="424" spans="1:4" ht="57.6" x14ac:dyDescent="0.3">
      <c r="A424" s="2" t="s">
        <v>739</v>
      </c>
      <c r="B424" s="2" t="s">
        <v>740</v>
      </c>
      <c r="C424" s="2">
        <v>2012</v>
      </c>
      <c r="D424" s="2">
        <v>3</v>
      </c>
    </row>
    <row r="425" spans="1:4" ht="43.2" x14ac:dyDescent="0.3">
      <c r="A425" s="2" t="s">
        <v>741</v>
      </c>
      <c r="B425" s="2" t="s">
        <v>742</v>
      </c>
      <c r="C425" s="2">
        <v>2006</v>
      </c>
      <c r="D425" s="2">
        <v>3</v>
      </c>
    </row>
    <row r="426" spans="1:4" ht="43.2" x14ac:dyDescent="0.3">
      <c r="A426" s="2" t="s">
        <v>743</v>
      </c>
      <c r="B426" s="2" t="s">
        <v>744</v>
      </c>
      <c r="C426" s="2">
        <v>1999</v>
      </c>
      <c r="D426" s="2">
        <v>1</v>
      </c>
    </row>
    <row r="427" spans="1:4" ht="28.8" x14ac:dyDescent="0.3">
      <c r="A427" s="2" t="s">
        <v>745</v>
      </c>
      <c r="B427" s="2" t="s">
        <v>746</v>
      </c>
      <c r="C427" s="2">
        <v>1996</v>
      </c>
      <c r="D427" s="2">
        <v>1</v>
      </c>
    </row>
    <row r="428" spans="1:4" ht="28.8" x14ac:dyDescent="0.3">
      <c r="A428" s="2" t="s">
        <v>747</v>
      </c>
      <c r="B428" s="2" t="s">
        <v>748</v>
      </c>
      <c r="C428" s="2">
        <v>1998</v>
      </c>
      <c r="D428" s="2">
        <v>1</v>
      </c>
    </row>
    <row r="429" spans="1:4" ht="28.8" x14ac:dyDescent="0.3">
      <c r="A429" s="2" t="s">
        <v>749</v>
      </c>
      <c r="B429" s="2" t="s">
        <v>750</v>
      </c>
      <c r="C429" s="2">
        <v>2008</v>
      </c>
      <c r="D429" s="2">
        <v>2</v>
      </c>
    </row>
    <row r="430" spans="1:4" x14ac:dyDescent="0.3">
      <c r="A430" s="2" t="s">
        <v>751</v>
      </c>
      <c r="B430" s="2" t="s">
        <v>752</v>
      </c>
      <c r="C430" s="2">
        <v>2001</v>
      </c>
      <c r="D430" s="2">
        <v>1</v>
      </c>
    </row>
    <row r="431" spans="1:4" ht="28.8" x14ac:dyDescent="0.3">
      <c r="A431" s="2" t="s">
        <v>753</v>
      </c>
      <c r="B431" s="2" t="s">
        <v>754</v>
      </c>
      <c r="C431" s="2">
        <v>2015</v>
      </c>
      <c r="D431" s="2">
        <v>1</v>
      </c>
    </row>
    <row r="432" spans="1:4" x14ac:dyDescent="0.3">
      <c r="A432" s="2" t="s">
        <v>755</v>
      </c>
      <c r="B432" s="2" t="s">
        <v>756</v>
      </c>
      <c r="C432" s="2">
        <v>2002</v>
      </c>
      <c r="D432" s="2">
        <v>1</v>
      </c>
    </row>
    <row r="433" spans="1:4" ht="28.8" x14ac:dyDescent="0.3">
      <c r="A433" s="2" t="s">
        <v>757</v>
      </c>
      <c r="B433" s="2" t="s">
        <v>758</v>
      </c>
      <c r="C433" s="2">
        <v>1999</v>
      </c>
      <c r="D433" s="2">
        <v>1</v>
      </c>
    </row>
    <row r="434" spans="1:4" ht="28.8" x14ac:dyDescent="0.3">
      <c r="A434" s="2" t="s">
        <v>759</v>
      </c>
      <c r="B434" s="2" t="s">
        <v>760</v>
      </c>
      <c r="C434" s="2">
        <v>1992</v>
      </c>
      <c r="D434" s="2">
        <v>2</v>
      </c>
    </row>
    <row r="435" spans="1:4" ht="28.8" x14ac:dyDescent="0.3">
      <c r="A435" s="2" t="s">
        <v>761</v>
      </c>
      <c r="B435" s="2" t="s">
        <v>762</v>
      </c>
      <c r="C435" s="2">
        <v>1993</v>
      </c>
      <c r="D435" s="2">
        <v>2</v>
      </c>
    </row>
    <row r="436" spans="1:4" ht="28.8" x14ac:dyDescent="0.3">
      <c r="A436" s="2" t="s">
        <v>763</v>
      </c>
      <c r="B436" s="2" t="s">
        <v>762</v>
      </c>
      <c r="C436" s="2">
        <v>1993</v>
      </c>
      <c r="D436" s="2">
        <v>2</v>
      </c>
    </row>
    <row r="437" spans="1:4" ht="28.8" x14ac:dyDescent="0.3">
      <c r="A437" s="2" t="s">
        <v>764</v>
      </c>
      <c r="B437" s="2" t="s">
        <v>762</v>
      </c>
      <c r="C437" s="2">
        <v>1993</v>
      </c>
      <c r="D437" s="2">
        <v>2</v>
      </c>
    </row>
    <row r="438" spans="1:4" ht="28.8" x14ac:dyDescent="0.3">
      <c r="A438" s="2" t="s">
        <v>765</v>
      </c>
      <c r="B438" s="2" t="s">
        <v>766</v>
      </c>
      <c r="C438" s="2">
        <v>2003</v>
      </c>
      <c r="D438" s="2">
        <v>1</v>
      </c>
    </row>
    <row r="439" spans="1:4" ht="43.2" x14ac:dyDescent="0.3">
      <c r="A439" s="2" t="s">
        <v>767</v>
      </c>
      <c r="B439" s="2" t="s">
        <v>768</v>
      </c>
      <c r="C439" s="2">
        <v>2016</v>
      </c>
      <c r="D439" s="2">
        <v>1</v>
      </c>
    </row>
    <row r="440" spans="1:4" x14ac:dyDescent="0.3">
      <c r="A440" s="2" t="s">
        <v>769</v>
      </c>
      <c r="B440" s="2" t="s">
        <v>770</v>
      </c>
      <c r="C440" s="2">
        <v>2001</v>
      </c>
      <c r="D440" s="2">
        <v>2</v>
      </c>
    </row>
    <row r="441" spans="1:4" ht="28.8" x14ac:dyDescent="0.3">
      <c r="A441" s="2" t="s">
        <v>771</v>
      </c>
      <c r="B441" s="2" t="s">
        <v>772</v>
      </c>
      <c r="C441" s="2">
        <v>1999</v>
      </c>
      <c r="D441" s="2">
        <v>1</v>
      </c>
    </row>
    <row r="442" spans="1:4" x14ac:dyDescent="0.3">
      <c r="A442" s="2" t="s">
        <v>773</v>
      </c>
      <c r="B442" s="2" t="s">
        <v>309</v>
      </c>
      <c r="C442" s="2">
        <v>2011</v>
      </c>
      <c r="D442" s="2">
        <v>1</v>
      </c>
    </row>
    <row r="443" spans="1:4" ht="28.8" x14ac:dyDescent="0.3">
      <c r="A443" s="2" t="s">
        <v>774</v>
      </c>
      <c r="B443" s="2" t="s">
        <v>231</v>
      </c>
      <c r="C443" s="2">
        <v>2012</v>
      </c>
      <c r="D443" s="2">
        <v>1</v>
      </c>
    </row>
    <row r="444" spans="1:4" ht="28.8" x14ac:dyDescent="0.3">
      <c r="A444" s="2" t="s">
        <v>775</v>
      </c>
      <c r="B444" s="2" t="s">
        <v>776</v>
      </c>
      <c r="C444" s="2">
        <v>2004</v>
      </c>
      <c r="D444" s="2">
        <v>1</v>
      </c>
    </row>
    <row r="445" spans="1:4" ht="28.8" x14ac:dyDescent="0.3">
      <c r="A445" s="2" t="s">
        <v>777</v>
      </c>
      <c r="B445" s="2" t="s">
        <v>778</v>
      </c>
      <c r="C445" s="2">
        <v>2004</v>
      </c>
      <c r="D445" s="2">
        <v>1</v>
      </c>
    </row>
    <row r="446" spans="1:4" x14ac:dyDescent="0.3">
      <c r="A446" s="2" t="s">
        <v>779</v>
      </c>
      <c r="B446" s="2" t="s">
        <v>780</v>
      </c>
      <c r="C446" s="2">
        <v>2011</v>
      </c>
      <c r="D446" s="2">
        <v>1</v>
      </c>
    </row>
    <row r="447" spans="1:4" ht="28.8" x14ac:dyDescent="0.3">
      <c r="A447" s="2" t="s">
        <v>781</v>
      </c>
      <c r="B447" s="2" t="s">
        <v>782</v>
      </c>
      <c r="C447" s="2">
        <v>1998</v>
      </c>
      <c r="D447" s="2">
        <v>1</v>
      </c>
    </row>
    <row r="448" spans="1:4" ht="28.8" x14ac:dyDescent="0.3">
      <c r="A448" s="2" t="s">
        <v>783</v>
      </c>
      <c r="B448" s="2" t="s">
        <v>784</v>
      </c>
      <c r="C448" s="2">
        <v>2007</v>
      </c>
      <c r="D448" s="2">
        <v>1</v>
      </c>
    </row>
    <row r="449" spans="1:4" ht="28.8" x14ac:dyDescent="0.3">
      <c r="A449" s="2" t="s">
        <v>785</v>
      </c>
      <c r="B449" s="2" t="s">
        <v>377</v>
      </c>
      <c r="C449" s="2">
        <v>2008</v>
      </c>
      <c r="D449" s="2">
        <v>2</v>
      </c>
    </row>
    <row r="450" spans="1:4" ht="28.8" x14ac:dyDescent="0.3">
      <c r="A450" s="2" t="s">
        <v>786</v>
      </c>
      <c r="B450" s="2" t="s">
        <v>787</v>
      </c>
      <c r="C450" s="2">
        <v>2005</v>
      </c>
      <c r="D450" s="2">
        <v>1</v>
      </c>
    </row>
    <row r="451" spans="1:4" ht="43.2" x14ac:dyDescent="0.3">
      <c r="A451" s="2" t="s">
        <v>788</v>
      </c>
      <c r="B451" s="2" t="s">
        <v>789</v>
      </c>
      <c r="C451" s="2">
        <v>1994</v>
      </c>
      <c r="D451" s="2">
        <v>1</v>
      </c>
    </row>
    <row r="452" spans="1:4" ht="28.8" x14ac:dyDescent="0.3">
      <c r="A452" s="2" t="s">
        <v>790</v>
      </c>
      <c r="B452" s="2" t="s">
        <v>791</v>
      </c>
      <c r="C452" s="2">
        <v>1992</v>
      </c>
      <c r="D452" s="2">
        <v>1</v>
      </c>
    </row>
    <row r="453" spans="1:4" ht="28.8" x14ac:dyDescent="0.3">
      <c r="A453" s="2" t="s">
        <v>792</v>
      </c>
      <c r="B453" s="2" t="s">
        <v>793</v>
      </c>
      <c r="C453" s="2">
        <v>2012</v>
      </c>
      <c r="D453" s="2">
        <v>1</v>
      </c>
    </row>
    <row r="454" spans="1:4" ht="28.8" x14ac:dyDescent="0.3">
      <c r="A454" s="2" t="s">
        <v>794</v>
      </c>
      <c r="B454" s="2" t="s">
        <v>795</v>
      </c>
      <c r="C454" s="2">
        <v>2008</v>
      </c>
      <c r="D454" s="2">
        <v>1</v>
      </c>
    </row>
    <row r="455" spans="1:4" ht="28.8" x14ac:dyDescent="0.3">
      <c r="A455" s="2" t="s">
        <v>796</v>
      </c>
      <c r="B455" s="2" t="s">
        <v>797</v>
      </c>
      <c r="C455" s="2">
        <v>2000</v>
      </c>
      <c r="D455" s="2">
        <v>1</v>
      </c>
    </row>
    <row r="456" spans="1:4" ht="28.8" x14ac:dyDescent="0.3">
      <c r="A456" s="2" t="s">
        <v>798</v>
      </c>
      <c r="B456" s="2" t="s">
        <v>799</v>
      </c>
      <c r="C456" s="2">
        <v>2005</v>
      </c>
      <c r="D456" s="2">
        <v>1</v>
      </c>
    </row>
    <row r="457" spans="1:4" ht="28.8" x14ac:dyDescent="0.3">
      <c r="A457" s="2" t="s">
        <v>800</v>
      </c>
      <c r="B457" s="2" t="s">
        <v>801</v>
      </c>
      <c r="C457" s="2">
        <v>2001</v>
      </c>
      <c r="D457" s="2">
        <v>1</v>
      </c>
    </row>
    <row r="458" spans="1:4" ht="28.8" x14ac:dyDescent="0.3">
      <c r="A458" s="2" t="s">
        <v>802</v>
      </c>
      <c r="B458" s="2" t="s">
        <v>803</v>
      </c>
      <c r="C458" s="2">
        <v>1997</v>
      </c>
      <c r="D458" s="2">
        <v>1</v>
      </c>
    </row>
    <row r="459" spans="1:4" ht="28.8" x14ac:dyDescent="0.3">
      <c r="A459" s="2" t="s">
        <v>804</v>
      </c>
      <c r="B459" s="2" t="s">
        <v>805</v>
      </c>
      <c r="C459" s="2">
        <v>2002</v>
      </c>
      <c r="D459" s="2">
        <v>4</v>
      </c>
    </row>
    <row r="460" spans="1:4" ht="28.8" x14ac:dyDescent="0.3">
      <c r="A460" s="2" t="s">
        <v>806</v>
      </c>
      <c r="B460" s="2" t="s">
        <v>805</v>
      </c>
      <c r="C460" s="2">
        <v>2002</v>
      </c>
      <c r="D460" s="2">
        <v>4</v>
      </c>
    </row>
    <row r="461" spans="1:4" ht="28.8" x14ac:dyDescent="0.3">
      <c r="A461" s="2" t="s">
        <v>807</v>
      </c>
      <c r="B461" s="2" t="s">
        <v>805</v>
      </c>
      <c r="C461" s="2">
        <v>2002</v>
      </c>
      <c r="D461" s="2">
        <v>4</v>
      </c>
    </row>
    <row r="462" spans="1:4" ht="28.8" x14ac:dyDescent="0.3">
      <c r="A462" s="2" t="s">
        <v>808</v>
      </c>
      <c r="B462" s="2" t="s">
        <v>805</v>
      </c>
      <c r="C462" s="2">
        <v>2002</v>
      </c>
      <c r="D462" s="2">
        <v>4</v>
      </c>
    </row>
    <row r="463" spans="1:4" x14ac:dyDescent="0.3">
      <c r="A463" s="2" t="s">
        <v>809</v>
      </c>
      <c r="B463" s="2" t="s">
        <v>810</v>
      </c>
      <c r="C463" s="2">
        <v>2015</v>
      </c>
      <c r="D463" s="2">
        <v>1</v>
      </c>
    </row>
    <row r="464" spans="1:4" x14ac:dyDescent="0.3">
      <c r="A464" s="2" t="s">
        <v>811</v>
      </c>
      <c r="B464" s="2" t="s">
        <v>812</v>
      </c>
      <c r="C464" s="2">
        <v>1993</v>
      </c>
      <c r="D464" s="2">
        <v>1</v>
      </c>
    </row>
    <row r="465" spans="1:4" ht="28.8" x14ac:dyDescent="0.3">
      <c r="A465" s="2" t="s">
        <v>813</v>
      </c>
      <c r="B465" s="2" t="s">
        <v>109</v>
      </c>
      <c r="C465" s="2">
        <v>2005</v>
      </c>
      <c r="D465" s="2">
        <v>2</v>
      </c>
    </row>
    <row r="466" spans="1:4" ht="28.8" x14ac:dyDescent="0.3">
      <c r="A466" s="2" t="s">
        <v>814</v>
      </c>
      <c r="B466" s="2" t="s">
        <v>420</v>
      </c>
      <c r="C466" s="2">
        <v>2008</v>
      </c>
      <c r="D466" s="2">
        <v>2</v>
      </c>
    </row>
    <row r="467" spans="1:4" ht="28.8" x14ac:dyDescent="0.3">
      <c r="A467" s="2" t="s">
        <v>815</v>
      </c>
      <c r="B467" s="2" t="s">
        <v>816</v>
      </c>
      <c r="C467" s="2">
        <v>2004</v>
      </c>
      <c r="D467" s="2">
        <v>4</v>
      </c>
    </row>
    <row r="468" spans="1:4" x14ac:dyDescent="0.3">
      <c r="A468" s="2" t="s">
        <v>817</v>
      </c>
      <c r="B468" s="2" t="s">
        <v>818</v>
      </c>
      <c r="C468" s="2">
        <v>2012</v>
      </c>
      <c r="D468" s="2">
        <v>1</v>
      </c>
    </row>
    <row r="469" spans="1:4" ht="28.8" x14ac:dyDescent="0.3">
      <c r="A469" s="2" t="s">
        <v>819</v>
      </c>
      <c r="B469" s="2" t="s">
        <v>803</v>
      </c>
      <c r="C469" s="2">
        <v>1997</v>
      </c>
      <c r="D469" s="2">
        <v>1</v>
      </c>
    </row>
    <row r="470" spans="1:4" ht="28.8" x14ac:dyDescent="0.3">
      <c r="A470" s="2" t="s">
        <v>820</v>
      </c>
      <c r="B470" s="2" t="s">
        <v>821</v>
      </c>
      <c r="C470" s="2">
        <v>2013</v>
      </c>
      <c r="D470" s="2">
        <v>2</v>
      </c>
    </row>
    <row r="471" spans="1:4" x14ac:dyDescent="0.3">
      <c r="A471" s="2" t="s">
        <v>822</v>
      </c>
      <c r="B471" s="2" t="s">
        <v>776</v>
      </c>
      <c r="C471" s="2">
        <v>2004</v>
      </c>
      <c r="D471" s="2">
        <v>1</v>
      </c>
    </row>
    <row r="472" spans="1:4" x14ac:dyDescent="0.3">
      <c r="A472" s="2" t="s">
        <v>823</v>
      </c>
      <c r="B472" s="2" t="s">
        <v>824</v>
      </c>
      <c r="C472" s="2">
        <v>2001</v>
      </c>
      <c r="D472" s="2">
        <v>1</v>
      </c>
    </row>
    <row r="473" spans="1:4" ht="28.8" x14ac:dyDescent="0.3">
      <c r="A473" s="2" t="s">
        <v>825</v>
      </c>
      <c r="B473" s="2" t="s">
        <v>826</v>
      </c>
      <c r="C473" s="2">
        <v>1998</v>
      </c>
      <c r="D473" s="2">
        <v>1</v>
      </c>
    </row>
    <row r="474" spans="1:4" ht="28.8" x14ac:dyDescent="0.3">
      <c r="A474" s="2" t="s">
        <v>827</v>
      </c>
      <c r="B474" s="2" t="s">
        <v>828</v>
      </c>
      <c r="C474" s="2">
        <v>2010</v>
      </c>
      <c r="D474" s="2">
        <v>1</v>
      </c>
    </row>
    <row r="475" spans="1:4" ht="28.8" x14ac:dyDescent="0.3">
      <c r="A475" s="2" t="s">
        <v>829</v>
      </c>
      <c r="B475" s="2" t="s">
        <v>830</v>
      </c>
      <c r="C475" s="2">
        <v>2012</v>
      </c>
      <c r="D475" s="2">
        <v>1</v>
      </c>
    </row>
    <row r="476" spans="1:4" ht="28.8" x14ac:dyDescent="0.3">
      <c r="A476" s="2" t="s">
        <v>831</v>
      </c>
      <c r="B476" s="2" t="s">
        <v>832</v>
      </c>
      <c r="C476" s="2">
        <v>2015</v>
      </c>
      <c r="D476" s="2">
        <v>1</v>
      </c>
    </row>
    <row r="477" spans="1:4" ht="28.8" x14ac:dyDescent="0.3">
      <c r="A477" s="2" t="s">
        <v>833</v>
      </c>
      <c r="B477" s="2" t="s">
        <v>834</v>
      </c>
      <c r="C477" s="2">
        <v>1997</v>
      </c>
      <c r="D477" s="2">
        <v>1</v>
      </c>
    </row>
    <row r="478" spans="1:4" ht="28.8" x14ac:dyDescent="0.3">
      <c r="A478" s="2" t="s">
        <v>835</v>
      </c>
      <c r="B478" s="2" t="s">
        <v>836</v>
      </c>
      <c r="C478" s="2">
        <v>2000</v>
      </c>
      <c r="D478" s="2">
        <v>1</v>
      </c>
    </row>
    <row r="479" spans="1:4" ht="28.8" x14ac:dyDescent="0.3">
      <c r="A479" s="2" t="s">
        <v>837</v>
      </c>
      <c r="B479" s="2" t="s">
        <v>838</v>
      </c>
      <c r="C479" s="2">
        <v>2003</v>
      </c>
      <c r="D479" s="2">
        <v>2</v>
      </c>
    </row>
    <row r="480" spans="1:4" ht="28.8" x14ac:dyDescent="0.3">
      <c r="A480" s="2" t="s">
        <v>839</v>
      </c>
      <c r="B480" s="2" t="s">
        <v>840</v>
      </c>
      <c r="C480" s="2">
        <v>2003</v>
      </c>
      <c r="D480" s="2">
        <v>2</v>
      </c>
    </row>
    <row r="481" spans="1:4" ht="28.8" x14ac:dyDescent="0.3">
      <c r="A481" s="2" t="s">
        <v>841</v>
      </c>
      <c r="B481" s="2" t="s">
        <v>842</v>
      </c>
      <c r="C481" s="2">
        <v>1999</v>
      </c>
      <c r="D481" s="2">
        <v>1</v>
      </c>
    </row>
    <row r="482" spans="1:4" ht="28.8" x14ac:dyDescent="0.3">
      <c r="A482" s="2" t="s">
        <v>843</v>
      </c>
      <c r="B482" s="2" t="s">
        <v>844</v>
      </c>
      <c r="C482" s="2">
        <v>1996</v>
      </c>
      <c r="D482" s="2">
        <v>2</v>
      </c>
    </row>
    <row r="483" spans="1:4" ht="28.8" x14ac:dyDescent="0.3">
      <c r="A483" s="2" t="s">
        <v>845</v>
      </c>
      <c r="B483" s="2" t="s">
        <v>846</v>
      </c>
      <c r="C483" s="2">
        <v>1992</v>
      </c>
      <c r="D483" s="2">
        <v>1</v>
      </c>
    </row>
    <row r="484" spans="1:4" ht="28.8" x14ac:dyDescent="0.3">
      <c r="A484" s="2" t="s">
        <v>847</v>
      </c>
      <c r="B484" s="2" t="s">
        <v>848</v>
      </c>
      <c r="C484" s="2">
        <v>1990</v>
      </c>
      <c r="D484" s="2">
        <v>1</v>
      </c>
    </row>
    <row r="485" spans="1:4" ht="28.8" x14ac:dyDescent="0.3">
      <c r="A485" s="2" t="s">
        <v>847</v>
      </c>
      <c r="B485" s="2" t="s">
        <v>189</v>
      </c>
      <c r="C485" s="2">
        <v>1993</v>
      </c>
      <c r="D485" s="2">
        <v>1</v>
      </c>
    </row>
    <row r="486" spans="1:4" ht="28.8" x14ac:dyDescent="0.3">
      <c r="A486" s="2" t="s">
        <v>847</v>
      </c>
      <c r="B486" s="2" t="s">
        <v>17</v>
      </c>
      <c r="C486" s="2">
        <v>1997</v>
      </c>
      <c r="D486" s="2">
        <v>1</v>
      </c>
    </row>
    <row r="487" spans="1:4" ht="28.8" x14ac:dyDescent="0.3">
      <c r="A487" s="2" t="s">
        <v>849</v>
      </c>
      <c r="B487" s="2" t="s">
        <v>850</v>
      </c>
      <c r="C487" s="2">
        <v>1994</v>
      </c>
      <c r="D487" s="2">
        <v>1</v>
      </c>
    </row>
    <row r="488" spans="1:4" ht="28.8" x14ac:dyDescent="0.3">
      <c r="A488" s="2" t="s">
        <v>851</v>
      </c>
      <c r="B488" s="2" t="s">
        <v>852</v>
      </c>
      <c r="C488" s="2">
        <v>1992</v>
      </c>
      <c r="D488" s="2">
        <v>2</v>
      </c>
    </row>
    <row r="489" spans="1:4" ht="28.8" x14ac:dyDescent="0.3">
      <c r="A489" s="2" t="s">
        <v>853</v>
      </c>
      <c r="B489" s="2" t="s">
        <v>854</v>
      </c>
      <c r="C489" s="2">
        <v>2001</v>
      </c>
      <c r="D489" s="2">
        <v>1</v>
      </c>
    </row>
    <row r="490" spans="1:4" ht="28.8" x14ac:dyDescent="0.3">
      <c r="A490" s="2" t="s">
        <v>855</v>
      </c>
      <c r="B490" s="2" t="s">
        <v>856</v>
      </c>
      <c r="C490" s="2">
        <v>1998</v>
      </c>
      <c r="D490" s="2">
        <v>1</v>
      </c>
    </row>
    <row r="491" spans="1:4" ht="28.8" x14ac:dyDescent="0.3">
      <c r="A491" s="2" t="s">
        <v>857</v>
      </c>
      <c r="B491" s="2" t="s">
        <v>858</v>
      </c>
      <c r="C491" s="2">
        <v>2005</v>
      </c>
      <c r="D491" s="2">
        <v>2</v>
      </c>
    </row>
    <row r="492" spans="1:4" ht="28.8" x14ac:dyDescent="0.3">
      <c r="A492" s="2" t="s">
        <v>859</v>
      </c>
      <c r="B492" s="2" t="s">
        <v>544</v>
      </c>
      <c r="C492" s="2">
        <v>2001</v>
      </c>
      <c r="D492" s="2">
        <v>1</v>
      </c>
    </row>
    <row r="493" spans="1:4" ht="28.8" x14ac:dyDescent="0.3">
      <c r="A493" s="2" t="s">
        <v>860</v>
      </c>
      <c r="B493" s="2" t="s">
        <v>861</v>
      </c>
      <c r="C493" s="2">
        <v>2007</v>
      </c>
      <c r="D493" s="2">
        <v>5</v>
      </c>
    </row>
    <row r="494" spans="1:4" ht="28.8" x14ac:dyDescent="0.3">
      <c r="A494" s="2" t="s">
        <v>862</v>
      </c>
      <c r="B494" s="2" t="s">
        <v>245</v>
      </c>
      <c r="C494" s="2">
        <v>2002</v>
      </c>
      <c r="D494" s="2">
        <v>3</v>
      </c>
    </row>
    <row r="495" spans="1:4" ht="28.8" x14ac:dyDescent="0.3">
      <c r="A495" s="2" t="s">
        <v>863</v>
      </c>
      <c r="B495" s="2" t="s">
        <v>245</v>
      </c>
      <c r="C495" s="2">
        <v>2002</v>
      </c>
      <c r="D495" s="2">
        <v>3</v>
      </c>
    </row>
    <row r="496" spans="1:4" ht="28.8" x14ac:dyDescent="0.3">
      <c r="A496" s="2" t="s">
        <v>864</v>
      </c>
      <c r="B496" s="2" t="s">
        <v>107</v>
      </c>
      <c r="C496" s="2">
        <v>2001</v>
      </c>
      <c r="D496" s="2">
        <v>2</v>
      </c>
    </row>
    <row r="497" spans="1:4" ht="28.8" x14ac:dyDescent="0.3">
      <c r="A497" s="2" t="s">
        <v>865</v>
      </c>
      <c r="B497" s="2" t="s">
        <v>158</v>
      </c>
      <c r="C497" s="2">
        <v>2003</v>
      </c>
      <c r="D497" s="2">
        <v>1</v>
      </c>
    </row>
    <row r="498" spans="1:4" ht="28.8" x14ac:dyDescent="0.3">
      <c r="A498" s="2" t="s">
        <v>866</v>
      </c>
      <c r="B498" s="2" t="s">
        <v>107</v>
      </c>
      <c r="C498" s="2">
        <v>2001</v>
      </c>
      <c r="D498" s="2">
        <v>2</v>
      </c>
    </row>
    <row r="499" spans="1:4" ht="28.8" x14ac:dyDescent="0.3">
      <c r="A499" s="2" t="s">
        <v>867</v>
      </c>
      <c r="B499" s="2" t="s">
        <v>868</v>
      </c>
      <c r="C499" s="2">
        <v>2002</v>
      </c>
      <c r="D499" s="2">
        <v>2</v>
      </c>
    </row>
    <row r="500" spans="1:4" ht="28.8" x14ac:dyDescent="0.3">
      <c r="A500" s="2" t="s">
        <v>869</v>
      </c>
      <c r="B500" s="2" t="s">
        <v>870</v>
      </c>
      <c r="C500" s="2">
        <v>2013</v>
      </c>
      <c r="D500" s="2">
        <v>2</v>
      </c>
    </row>
    <row r="501" spans="1:4" x14ac:dyDescent="0.3">
      <c r="A501" s="2" t="s">
        <v>871</v>
      </c>
      <c r="B501" s="2" t="s">
        <v>332</v>
      </c>
      <c r="C501" s="2">
        <v>2002</v>
      </c>
      <c r="D501" s="2">
        <v>1</v>
      </c>
    </row>
    <row r="502" spans="1:4" x14ac:dyDescent="0.3">
      <c r="A502" s="2" t="s">
        <v>872</v>
      </c>
      <c r="B502" s="2" t="s">
        <v>873</v>
      </c>
      <c r="C502" s="2">
        <v>2006</v>
      </c>
      <c r="D502" s="2">
        <v>1</v>
      </c>
    </row>
    <row r="503" spans="1:4" x14ac:dyDescent="0.3">
      <c r="A503" s="2" t="s">
        <v>872</v>
      </c>
      <c r="B503" s="2" t="s">
        <v>278</v>
      </c>
      <c r="C503" s="2">
        <v>2012</v>
      </c>
      <c r="D503" s="2">
        <v>1</v>
      </c>
    </row>
    <row r="504" spans="1:4" x14ac:dyDescent="0.3">
      <c r="A504" s="2" t="s">
        <v>874</v>
      </c>
      <c r="B504" s="2" t="s">
        <v>875</v>
      </c>
      <c r="C504" s="2">
        <v>1999</v>
      </c>
      <c r="D504" s="2">
        <v>1</v>
      </c>
    </row>
    <row r="505" spans="1:4" x14ac:dyDescent="0.3">
      <c r="A505" s="2" t="s">
        <v>876</v>
      </c>
      <c r="B505" s="2" t="s">
        <v>877</v>
      </c>
      <c r="C505" s="2">
        <v>2010</v>
      </c>
      <c r="D505" s="2">
        <v>1</v>
      </c>
    </row>
    <row r="506" spans="1:4" ht="28.8" x14ac:dyDescent="0.3">
      <c r="A506" s="2" t="s">
        <v>878</v>
      </c>
      <c r="B506" s="2" t="s">
        <v>189</v>
      </c>
      <c r="C506" s="2">
        <v>1993</v>
      </c>
      <c r="D506" s="2">
        <v>1</v>
      </c>
    </row>
    <row r="507" spans="1:4" x14ac:dyDescent="0.3">
      <c r="A507" s="2" t="s">
        <v>879</v>
      </c>
      <c r="B507" s="2" t="s">
        <v>880</v>
      </c>
      <c r="C507" s="2">
        <v>2017</v>
      </c>
      <c r="D507" s="2">
        <v>1</v>
      </c>
    </row>
    <row r="508" spans="1:4" ht="28.8" x14ac:dyDescent="0.3">
      <c r="A508" s="2" t="s">
        <v>881</v>
      </c>
      <c r="B508" s="2" t="s">
        <v>273</v>
      </c>
      <c r="C508" s="2">
        <v>2007</v>
      </c>
      <c r="D508" s="2">
        <v>1</v>
      </c>
    </row>
    <row r="509" spans="1:4" ht="28.8" x14ac:dyDescent="0.3">
      <c r="A509" s="2" t="s">
        <v>882</v>
      </c>
      <c r="B509" s="2" t="s">
        <v>883</v>
      </c>
      <c r="C509" s="2">
        <v>2002</v>
      </c>
      <c r="D509" s="2">
        <v>1</v>
      </c>
    </row>
    <row r="510" spans="1:4" ht="28.8" x14ac:dyDescent="0.3">
      <c r="A510" s="2" t="s">
        <v>884</v>
      </c>
      <c r="B510" s="2" t="s">
        <v>885</v>
      </c>
      <c r="C510" s="2">
        <v>2000</v>
      </c>
      <c r="D510" s="2">
        <v>1</v>
      </c>
    </row>
    <row r="511" spans="1:4" ht="28.8" x14ac:dyDescent="0.3">
      <c r="A511" s="2" t="s">
        <v>886</v>
      </c>
      <c r="B511" s="2" t="s">
        <v>887</v>
      </c>
      <c r="C511" s="2">
        <v>2000</v>
      </c>
      <c r="D511" s="2">
        <v>1</v>
      </c>
    </row>
    <row r="512" spans="1:4" ht="28.8" x14ac:dyDescent="0.3">
      <c r="A512" s="2" t="s">
        <v>888</v>
      </c>
      <c r="B512" s="2" t="s">
        <v>889</v>
      </c>
      <c r="C512" s="2">
        <v>1996</v>
      </c>
      <c r="D512" s="2">
        <v>1</v>
      </c>
    </row>
    <row r="513" spans="1:4" ht="28.8" x14ac:dyDescent="0.3">
      <c r="A513" s="2" t="s">
        <v>890</v>
      </c>
      <c r="B513" s="2" t="s">
        <v>891</v>
      </c>
      <c r="C513" s="2">
        <v>2010</v>
      </c>
      <c r="D513" s="2">
        <v>1</v>
      </c>
    </row>
    <row r="514" spans="1:4" ht="28.8" x14ac:dyDescent="0.3">
      <c r="A514" s="2" t="s">
        <v>892</v>
      </c>
      <c r="B514" s="2" t="s">
        <v>893</v>
      </c>
      <c r="C514" s="2">
        <v>2000</v>
      </c>
      <c r="D514" s="2">
        <v>2</v>
      </c>
    </row>
    <row r="515" spans="1:4" ht="28.8" x14ac:dyDescent="0.3">
      <c r="A515" s="2" t="s">
        <v>892</v>
      </c>
      <c r="B515" s="2" t="s">
        <v>894</v>
      </c>
      <c r="C515" s="2">
        <v>1996</v>
      </c>
      <c r="D515" s="2">
        <v>2</v>
      </c>
    </row>
    <row r="516" spans="1:4" ht="28.8" x14ac:dyDescent="0.3">
      <c r="A516" s="2" t="s">
        <v>895</v>
      </c>
      <c r="B516" s="2" t="s">
        <v>894</v>
      </c>
      <c r="C516" s="2">
        <v>1996</v>
      </c>
      <c r="D516" s="2">
        <v>2</v>
      </c>
    </row>
    <row r="517" spans="1:4" x14ac:dyDescent="0.3">
      <c r="A517" s="2" t="s">
        <v>896</v>
      </c>
      <c r="B517" s="2" t="s">
        <v>309</v>
      </c>
      <c r="C517" s="2">
        <v>2011</v>
      </c>
      <c r="D517" s="2">
        <v>1</v>
      </c>
    </row>
    <row r="518" spans="1:4" ht="28.8" x14ac:dyDescent="0.3">
      <c r="A518" s="2" t="s">
        <v>897</v>
      </c>
      <c r="B518" s="2" t="s">
        <v>898</v>
      </c>
      <c r="C518" s="2">
        <v>2009</v>
      </c>
      <c r="D518" s="2">
        <v>1</v>
      </c>
    </row>
    <row r="519" spans="1:4" x14ac:dyDescent="0.3">
      <c r="A519" s="2" t="s">
        <v>899</v>
      </c>
      <c r="B519" s="2" t="s">
        <v>900</v>
      </c>
      <c r="C519" s="2">
        <v>2000</v>
      </c>
      <c r="D519" s="2">
        <v>1</v>
      </c>
    </row>
    <row r="520" spans="1:4" x14ac:dyDescent="0.3">
      <c r="A520" s="2" t="s">
        <v>901</v>
      </c>
      <c r="B520" s="2" t="s">
        <v>902</v>
      </c>
      <c r="C520" s="2">
        <v>2010</v>
      </c>
      <c r="D520" s="2">
        <v>1</v>
      </c>
    </row>
    <row r="521" spans="1:4" ht="28.8" x14ac:dyDescent="0.3">
      <c r="A521" s="2" t="s">
        <v>903</v>
      </c>
      <c r="B521" s="2" t="s">
        <v>904</v>
      </c>
      <c r="C521" s="2">
        <v>1993</v>
      </c>
      <c r="D521" s="2">
        <v>3</v>
      </c>
    </row>
    <row r="522" spans="1:4" ht="28.8" x14ac:dyDescent="0.3">
      <c r="A522" s="2" t="s">
        <v>905</v>
      </c>
      <c r="B522" s="2" t="s">
        <v>906</v>
      </c>
      <c r="C522" s="2">
        <v>2002</v>
      </c>
      <c r="D522" s="2">
        <v>1</v>
      </c>
    </row>
    <row r="523" spans="1:4" ht="28.8" x14ac:dyDescent="0.3">
      <c r="A523" s="2" t="s">
        <v>907</v>
      </c>
      <c r="B523" s="2" t="s">
        <v>908</v>
      </c>
      <c r="C523" s="2">
        <v>2001</v>
      </c>
      <c r="D523" s="2">
        <v>1</v>
      </c>
    </row>
    <row r="524" spans="1:4" x14ac:dyDescent="0.3">
      <c r="A524" s="2" t="s">
        <v>909</v>
      </c>
      <c r="B524" s="2" t="s">
        <v>910</v>
      </c>
      <c r="C524" s="2">
        <v>1999</v>
      </c>
      <c r="D524" s="2">
        <v>1</v>
      </c>
    </row>
    <row r="525" spans="1:4" x14ac:dyDescent="0.3">
      <c r="A525" s="2" t="s">
        <v>911</v>
      </c>
      <c r="B525" s="2" t="s">
        <v>912</v>
      </c>
      <c r="C525" s="2">
        <v>1996</v>
      </c>
      <c r="D525" s="2">
        <v>1</v>
      </c>
    </row>
    <row r="526" spans="1:4" ht="28.8" x14ac:dyDescent="0.3">
      <c r="A526" s="2" t="s">
        <v>913</v>
      </c>
      <c r="B526" s="2" t="s">
        <v>914</v>
      </c>
      <c r="C526" s="2">
        <v>2010</v>
      </c>
      <c r="D526" s="2">
        <v>1</v>
      </c>
    </row>
    <row r="527" spans="1:4" ht="28.8" x14ac:dyDescent="0.3">
      <c r="A527" s="2" t="s">
        <v>915</v>
      </c>
      <c r="B527" s="2" t="s">
        <v>916</v>
      </c>
      <c r="C527" s="2">
        <v>2010</v>
      </c>
      <c r="D527" s="2">
        <v>1</v>
      </c>
    </row>
    <row r="528" spans="1:4" ht="28.8" x14ac:dyDescent="0.3">
      <c r="A528" s="2" t="s">
        <v>917</v>
      </c>
      <c r="B528" s="2" t="s">
        <v>918</v>
      </c>
      <c r="C528" s="2">
        <v>2010</v>
      </c>
      <c r="D528" s="2">
        <v>1</v>
      </c>
    </row>
    <row r="529" spans="1:4" x14ac:dyDescent="0.3">
      <c r="A529" s="2" t="s">
        <v>919</v>
      </c>
      <c r="B529" s="2" t="s">
        <v>920</v>
      </c>
      <c r="C529" s="2">
        <v>1998</v>
      </c>
      <c r="D529" s="2">
        <v>1</v>
      </c>
    </row>
    <row r="530" spans="1:4" x14ac:dyDescent="0.3">
      <c r="A530" s="2" t="s">
        <v>921</v>
      </c>
      <c r="B530" s="2" t="s">
        <v>922</v>
      </c>
      <c r="C530" s="2">
        <v>1979</v>
      </c>
      <c r="D530" s="2">
        <v>4</v>
      </c>
    </row>
    <row r="531" spans="1:4" ht="28.8" x14ac:dyDescent="0.3">
      <c r="A531" s="2" t="s">
        <v>923</v>
      </c>
      <c r="B531" s="2" t="s">
        <v>924</v>
      </c>
      <c r="C531" s="2">
        <v>1980</v>
      </c>
      <c r="D531" s="2">
        <v>5</v>
      </c>
    </row>
    <row r="532" spans="1:4" ht="28.8" x14ac:dyDescent="0.3">
      <c r="A532" s="2" t="s">
        <v>925</v>
      </c>
      <c r="B532" s="2" t="s">
        <v>926</v>
      </c>
      <c r="C532" s="2">
        <v>2017</v>
      </c>
      <c r="D532" s="2">
        <v>1</v>
      </c>
    </row>
    <row r="533" spans="1:4" ht="43.2" x14ac:dyDescent="0.3">
      <c r="A533" s="2" t="s">
        <v>927</v>
      </c>
      <c r="B533" s="2" t="s">
        <v>928</v>
      </c>
      <c r="C533" s="2">
        <v>2003</v>
      </c>
      <c r="D533" s="2">
        <v>1</v>
      </c>
    </row>
    <row r="534" spans="1:4" ht="43.2" x14ac:dyDescent="0.3">
      <c r="A534" s="2" t="s">
        <v>929</v>
      </c>
      <c r="B534" s="2" t="s">
        <v>930</v>
      </c>
      <c r="C534" s="2">
        <v>2002</v>
      </c>
      <c r="D534" s="2">
        <v>1</v>
      </c>
    </row>
    <row r="535" spans="1:4" ht="28.8" x14ac:dyDescent="0.3">
      <c r="A535" s="2" t="s">
        <v>931</v>
      </c>
      <c r="B535" s="2" t="s">
        <v>932</v>
      </c>
      <c r="C535" s="2">
        <v>2008</v>
      </c>
      <c r="D535" s="2">
        <v>1</v>
      </c>
    </row>
    <row r="536" spans="1:4" x14ac:dyDescent="0.3">
      <c r="A536" s="2" t="s">
        <v>933</v>
      </c>
      <c r="B536" s="2" t="s">
        <v>934</v>
      </c>
      <c r="C536" s="2">
        <v>2011</v>
      </c>
      <c r="D536" s="2">
        <v>1</v>
      </c>
    </row>
    <row r="537" spans="1:4" ht="28.8" x14ac:dyDescent="0.3">
      <c r="A537" s="2" t="s">
        <v>935</v>
      </c>
      <c r="B537" s="2" t="s">
        <v>936</v>
      </c>
      <c r="C537" s="2">
        <v>2006</v>
      </c>
      <c r="D537" s="2">
        <v>1</v>
      </c>
    </row>
    <row r="538" spans="1:4" x14ac:dyDescent="0.3">
      <c r="A538" s="2" t="s">
        <v>937</v>
      </c>
      <c r="B538" s="2" t="s">
        <v>938</v>
      </c>
      <c r="C538" s="2">
        <v>2007</v>
      </c>
      <c r="D538" s="2">
        <v>1</v>
      </c>
    </row>
    <row r="539" spans="1:4" x14ac:dyDescent="0.3">
      <c r="A539" s="2" t="s">
        <v>939</v>
      </c>
      <c r="B539" s="2" t="s">
        <v>940</v>
      </c>
      <c r="C539" s="2">
        <v>2014</v>
      </c>
      <c r="D539" s="2">
        <v>1</v>
      </c>
    </row>
    <row r="540" spans="1:4" ht="28.8" x14ac:dyDescent="0.3">
      <c r="A540" s="2" t="s">
        <v>941</v>
      </c>
      <c r="B540" s="2" t="s">
        <v>942</v>
      </c>
      <c r="C540" s="2">
        <v>2005</v>
      </c>
      <c r="D540" s="2">
        <v>2</v>
      </c>
    </row>
    <row r="541" spans="1:4" ht="28.8" x14ac:dyDescent="0.3">
      <c r="A541" s="2" t="s">
        <v>943</v>
      </c>
      <c r="B541" s="2" t="s">
        <v>104</v>
      </c>
      <c r="C541" s="2">
        <v>2000</v>
      </c>
      <c r="D541" s="2">
        <v>1</v>
      </c>
    </row>
    <row r="542" spans="1:4" ht="43.2" x14ac:dyDescent="0.3">
      <c r="A542" s="2" t="s">
        <v>944</v>
      </c>
      <c r="B542" s="2" t="s">
        <v>945</v>
      </c>
      <c r="C542" s="2">
        <v>2002</v>
      </c>
      <c r="D542" s="2">
        <v>1</v>
      </c>
    </row>
    <row r="543" spans="1:4" ht="28.8" x14ac:dyDescent="0.3">
      <c r="A543" s="2" t="s">
        <v>946</v>
      </c>
      <c r="B543" s="2" t="s">
        <v>947</v>
      </c>
      <c r="C543" s="2">
        <v>2008</v>
      </c>
      <c r="D543" s="2">
        <v>1</v>
      </c>
    </row>
    <row r="544" spans="1:4" ht="28.8" x14ac:dyDescent="0.3">
      <c r="A544" s="2" t="s">
        <v>948</v>
      </c>
      <c r="B544" s="2" t="s">
        <v>949</v>
      </c>
      <c r="C544" s="2">
        <v>2002</v>
      </c>
      <c r="D544" s="2">
        <v>2</v>
      </c>
    </row>
    <row r="545" spans="1:4" ht="28.8" x14ac:dyDescent="0.3">
      <c r="A545" s="2" t="s">
        <v>950</v>
      </c>
      <c r="B545" s="2" t="s">
        <v>793</v>
      </c>
      <c r="C545" s="2">
        <v>2012</v>
      </c>
      <c r="D545" s="2">
        <v>1</v>
      </c>
    </row>
    <row r="546" spans="1:4" ht="28.8" x14ac:dyDescent="0.3">
      <c r="A546" s="2" t="s">
        <v>951</v>
      </c>
      <c r="B546" s="2" t="s">
        <v>70</v>
      </c>
      <c r="C546" s="2">
        <v>2000</v>
      </c>
      <c r="D546" s="2">
        <v>1</v>
      </c>
    </row>
    <row r="547" spans="1:4" ht="28.8" x14ac:dyDescent="0.3">
      <c r="A547" s="2" t="s">
        <v>952</v>
      </c>
      <c r="B547" s="2" t="s">
        <v>953</v>
      </c>
      <c r="C547" s="2">
        <v>2001</v>
      </c>
      <c r="D547" s="2">
        <v>1</v>
      </c>
    </row>
    <row r="548" spans="1:4" ht="28.8" x14ac:dyDescent="0.3">
      <c r="A548" s="2" t="s">
        <v>952</v>
      </c>
      <c r="B548" s="2" t="s">
        <v>70</v>
      </c>
      <c r="C548" s="2">
        <v>2000</v>
      </c>
      <c r="D548" s="2">
        <v>1</v>
      </c>
    </row>
    <row r="549" spans="1:4" ht="28.8" x14ac:dyDescent="0.3">
      <c r="A549" s="2" t="s">
        <v>954</v>
      </c>
      <c r="B549" s="2" t="s">
        <v>953</v>
      </c>
      <c r="C549" s="2">
        <v>2001</v>
      </c>
      <c r="D549" s="2">
        <v>1</v>
      </c>
    </row>
    <row r="550" spans="1:4" x14ac:dyDescent="0.3">
      <c r="A550" s="2" t="s">
        <v>955</v>
      </c>
      <c r="B550" s="2" t="s">
        <v>953</v>
      </c>
      <c r="C550" s="2">
        <v>2001</v>
      </c>
      <c r="D550" s="2">
        <v>1</v>
      </c>
    </row>
    <row r="551" spans="1:4" ht="28.8" x14ac:dyDescent="0.3">
      <c r="A551" s="2" t="s">
        <v>956</v>
      </c>
      <c r="B551" s="2" t="s">
        <v>957</v>
      </c>
      <c r="C551" s="2">
        <v>2008</v>
      </c>
      <c r="D551" s="2">
        <v>1</v>
      </c>
    </row>
    <row r="552" spans="1:4" ht="28.8" x14ac:dyDescent="0.3">
      <c r="A552" s="2" t="s">
        <v>958</v>
      </c>
      <c r="B552" s="2" t="s">
        <v>957</v>
      </c>
      <c r="C552" s="2">
        <v>2008</v>
      </c>
      <c r="D552" s="2">
        <v>1</v>
      </c>
    </row>
    <row r="553" spans="1:4" x14ac:dyDescent="0.3">
      <c r="A553" s="2" t="s">
        <v>959</v>
      </c>
      <c r="B553" s="2" t="s">
        <v>61</v>
      </c>
      <c r="C553" s="2">
        <v>1999</v>
      </c>
      <c r="D553" s="2">
        <v>1</v>
      </c>
    </row>
    <row r="554" spans="1:4" x14ac:dyDescent="0.3">
      <c r="A554" s="2" t="s">
        <v>960</v>
      </c>
      <c r="B554" s="2" t="s">
        <v>961</v>
      </c>
      <c r="C554" s="2">
        <v>1999</v>
      </c>
      <c r="D554" s="2">
        <v>1</v>
      </c>
    </row>
    <row r="555" spans="1:4" ht="28.8" x14ac:dyDescent="0.3">
      <c r="A555" s="2" t="s">
        <v>962</v>
      </c>
      <c r="B555" s="2" t="s">
        <v>963</v>
      </c>
      <c r="C555" s="2">
        <v>2003</v>
      </c>
      <c r="D555" s="2">
        <v>1</v>
      </c>
    </row>
    <row r="556" spans="1:4" ht="28.8" x14ac:dyDescent="0.3">
      <c r="A556" s="2" t="s">
        <v>964</v>
      </c>
      <c r="B556" s="2" t="s">
        <v>231</v>
      </c>
      <c r="C556" s="2">
        <v>2012</v>
      </c>
      <c r="D556" s="2">
        <v>1</v>
      </c>
    </row>
    <row r="557" spans="1:4" ht="28.8" x14ac:dyDescent="0.3">
      <c r="A557" s="2" t="s">
        <v>965</v>
      </c>
      <c r="B557" s="2" t="s">
        <v>966</v>
      </c>
      <c r="C557" s="2">
        <v>2009</v>
      </c>
      <c r="D557" s="2">
        <v>2</v>
      </c>
    </row>
    <row r="558" spans="1:4" ht="28.8" x14ac:dyDescent="0.3">
      <c r="A558" s="2" t="s">
        <v>967</v>
      </c>
      <c r="B558" s="2" t="s">
        <v>968</v>
      </c>
      <c r="C558" s="2">
        <v>1994</v>
      </c>
      <c r="D558" s="2">
        <v>2</v>
      </c>
    </row>
    <row r="559" spans="1:4" ht="28.8" x14ac:dyDescent="0.3">
      <c r="A559" s="2" t="s">
        <v>969</v>
      </c>
      <c r="B559" s="2" t="s">
        <v>968</v>
      </c>
      <c r="C559" s="2">
        <v>1994</v>
      </c>
      <c r="D559" s="2">
        <v>2</v>
      </c>
    </row>
    <row r="560" spans="1:4" ht="43.2" x14ac:dyDescent="0.3">
      <c r="A560" s="2" t="s">
        <v>970</v>
      </c>
      <c r="B560" s="2" t="s">
        <v>971</v>
      </c>
      <c r="C560" s="2">
        <v>1996</v>
      </c>
      <c r="D560" s="2">
        <v>1</v>
      </c>
    </row>
    <row r="561" spans="1:4" x14ac:dyDescent="0.3">
      <c r="A561" s="2" t="s">
        <v>972</v>
      </c>
      <c r="B561" s="2" t="s">
        <v>973</v>
      </c>
      <c r="C561" s="2">
        <v>2007</v>
      </c>
      <c r="D561" s="2">
        <v>1</v>
      </c>
    </row>
    <row r="562" spans="1:4" x14ac:dyDescent="0.3">
      <c r="A562" s="2" t="s">
        <v>974</v>
      </c>
      <c r="B562" s="2" t="s">
        <v>975</v>
      </c>
      <c r="C562" s="2">
        <v>2001</v>
      </c>
      <c r="D562" s="2">
        <v>1</v>
      </c>
    </row>
    <row r="563" spans="1:4" ht="28.8" x14ac:dyDescent="0.3">
      <c r="A563" s="2" t="s">
        <v>976</v>
      </c>
      <c r="B563" s="2" t="s">
        <v>977</v>
      </c>
      <c r="C563" s="2">
        <v>1996</v>
      </c>
      <c r="D563" s="2">
        <v>2</v>
      </c>
    </row>
    <row r="564" spans="1:4" ht="28.8" x14ac:dyDescent="0.3">
      <c r="A564" s="2" t="s">
        <v>978</v>
      </c>
      <c r="B564" s="2" t="s">
        <v>979</v>
      </c>
      <c r="C564" s="2">
        <v>1997</v>
      </c>
      <c r="D564" s="2">
        <v>2</v>
      </c>
    </row>
    <row r="565" spans="1:4" ht="28.8" x14ac:dyDescent="0.3">
      <c r="A565" s="2" t="s">
        <v>980</v>
      </c>
      <c r="B565" s="2" t="s">
        <v>981</v>
      </c>
      <c r="C565" s="2">
        <v>1996</v>
      </c>
      <c r="D565" s="2">
        <v>2</v>
      </c>
    </row>
    <row r="566" spans="1:4" ht="28.8" x14ac:dyDescent="0.3">
      <c r="A566" s="2" t="s">
        <v>982</v>
      </c>
      <c r="B566" s="2" t="s">
        <v>983</v>
      </c>
      <c r="C566" s="2">
        <v>1995</v>
      </c>
      <c r="D566" s="2">
        <v>3</v>
      </c>
    </row>
    <row r="567" spans="1:4" ht="28.8" x14ac:dyDescent="0.3">
      <c r="A567" s="2" t="s">
        <v>984</v>
      </c>
      <c r="B567" s="2" t="s">
        <v>977</v>
      </c>
      <c r="C567" s="2">
        <v>1996</v>
      </c>
      <c r="D567" s="2">
        <v>1</v>
      </c>
    </row>
    <row r="568" spans="1:4" ht="28.8" x14ac:dyDescent="0.3">
      <c r="A568" s="2" t="s">
        <v>985</v>
      </c>
      <c r="B568" s="2" t="s">
        <v>986</v>
      </c>
      <c r="C568" s="2">
        <v>1993</v>
      </c>
      <c r="D568" s="2">
        <v>2</v>
      </c>
    </row>
    <row r="569" spans="1:4" ht="28.8" x14ac:dyDescent="0.3">
      <c r="A569" s="2" t="s">
        <v>987</v>
      </c>
      <c r="B569" s="2" t="s">
        <v>988</v>
      </c>
      <c r="C569" s="2">
        <v>1993</v>
      </c>
      <c r="D569" s="2">
        <v>2</v>
      </c>
    </row>
    <row r="570" spans="1:4" ht="28.8" x14ac:dyDescent="0.3">
      <c r="A570" s="2" t="s">
        <v>989</v>
      </c>
      <c r="B570" s="2" t="s">
        <v>990</v>
      </c>
      <c r="C570" s="2">
        <v>2009</v>
      </c>
      <c r="D570" s="2">
        <v>1</v>
      </c>
    </row>
    <row r="571" spans="1:4" ht="28.8" x14ac:dyDescent="0.3">
      <c r="A571" s="2" t="s">
        <v>991</v>
      </c>
      <c r="B571" s="2" t="s">
        <v>992</v>
      </c>
      <c r="C571" s="2">
        <v>2004</v>
      </c>
      <c r="D571" s="2">
        <v>1</v>
      </c>
    </row>
    <row r="572" spans="1:4" x14ac:dyDescent="0.3">
      <c r="A572" s="2" t="s">
        <v>993</v>
      </c>
      <c r="B572" s="2" t="s">
        <v>994</v>
      </c>
      <c r="C572" s="2">
        <v>2003</v>
      </c>
      <c r="D572" s="2">
        <v>3</v>
      </c>
    </row>
    <row r="573" spans="1:4" ht="28.8" x14ac:dyDescent="0.3">
      <c r="A573" s="2" t="s">
        <v>995</v>
      </c>
      <c r="B573" s="2" t="s">
        <v>996</v>
      </c>
      <c r="C573" s="2">
        <v>2016</v>
      </c>
      <c r="D573" s="2">
        <v>1</v>
      </c>
    </row>
    <row r="574" spans="1:4" x14ac:dyDescent="0.3">
      <c r="A574" s="2" t="s">
        <v>997</v>
      </c>
      <c r="B574" s="2" t="s">
        <v>998</v>
      </c>
      <c r="C574" s="2">
        <v>2009</v>
      </c>
      <c r="D574" s="2">
        <v>1</v>
      </c>
    </row>
    <row r="575" spans="1:4" ht="28.8" x14ac:dyDescent="0.3">
      <c r="A575" s="2" t="s">
        <v>999</v>
      </c>
      <c r="B575" s="2" t="s">
        <v>816</v>
      </c>
      <c r="C575" s="2">
        <v>2004</v>
      </c>
      <c r="D575" s="2">
        <v>1</v>
      </c>
    </row>
    <row r="576" spans="1:4" x14ac:dyDescent="0.3">
      <c r="A576" s="2" t="s">
        <v>1000</v>
      </c>
      <c r="B576" s="2" t="s">
        <v>1001</v>
      </c>
      <c r="C576" s="2">
        <v>2004</v>
      </c>
      <c r="D576" s="2">
        <v>1</v>
      </c>
    </row>
    <row r="577" spans="1:4" ht="57.6" x14ac:dyDescent="0.3">
      <c r="A577" s="2" t="s">
        <v>1002</v>
      </c>
      <c r="B577" s="2" t="s">
        <v>1003</v>
      </c>
      <c r="C577" s="2">
        <v>2006</v>
      </c>
      <c r="D577" s="2">
        <v>1</v>
      </c>
    </row>
    <row r="578" spans="1:4" ht="28.8" x14ac:dyDescent="0.3">
      <c r="A578" s="2" t="s">
        <v>1004</v>
      </c>
      <c r="B578" s="2" t="s">
        <v>1005</v>
      </c>
      <c r="C578" s="2">
        <v>2007</v>
      </c>
      <c r="D578" s="2">
        <v>1</v>
      </c>
    </row>
    <row r="579" spans="1:4" ht="28.8" x14ac:dyDescent="0.3">
      <c r="A579" s="2" t="s">
        <v>1004</v>
      </c>
      <c r="B579" s="2" t="s">
        <v>1006</v>
      </c>
      <c r="C579" s="2">
        <v>1998</v>
      </c>
      <c r="D579" s="2">
        <v>2</v>
      </c>
    </row>
    <row r="580" spans="1:4" ht="28.8" x14ac:dyDescent="0.3">
      <c r="A580" s="2" t="s">
        <v>1007</v>
      </c>
      <c r="B580" s="2" t="s">
        <v>1008</v>
      </c>
      <c r="C580" s="2">
        <v>2003</v>
      </c>
      <c r="D580" s="2">
        <v>2</v>
      </c>
    </row>
    <row r="581" spans="1:4" x14ac:dyDescent="0.3">
      <c r="A581" s="2" t="s">
        <v>1009</v>
      </c>
      <c r="B581" s="2" t="s">
        <v>1010</v>
      </c>
      <c r="C581" s="2">
        <v>2010</v>
      </c>
      <c r="D581" s="2">
        <v>1</v>
      </c>
    </row>
    <row r="582" spans="1:4" ht="28.8" x14ac:dyDescent="0.3">
      <c r="A582" s="2" t="s">
        <v>1011</v>
      </c>
      <c r="B582" s="2" t="s">
        <v>894</v>
      </c>
      <c r="C582" s="2">
        <v>1996</v>
      </c>
      <c r="D582" s="2">
        <v>2</v>
      </c>
    </row>
    <row r="583" spans="1:4" ht="43.2" x14ac:dyDescent="0.3">
      <c r="A583" s="2" t="s">
        <v>1012</v>
      </c>
      <c r="B583" s="2" t="s">
        <v>1013</v>
      </c>
      <c r="C583" s="2">
        <v>2011</v>
      </c>
      <c r="D583" s="2">
        <v>1</v>
      </c>
    </row>
    <row r="584" spans="1:4" ht="28.8" x14ac:dyDescent="0.3">
      <c r="A584" s="2" t="s">
        <v>1014</v>
      </c>
      <c r="B584" s="2" t="s">
        <v>1015</v>
      </c>
      <c r="C584" s="2">
        <v>2000</v>
      </c>
      <c r="D584" s="2">
        <v>3</v>
      </c>
    </row>
    <row r="585" spans="1:4" x14ac:dyDescent="0.3">
      <c r="A585" s="2" t="s">
        <v>1016</v>
      </c>
      <c r="B585" s="2" t="s">
        <v>1017</v>
      </c>
      <c r="C585" s="2">
        <v>2002</v>
      </c>
      <c r="D585" s="2">
        <v>1</v>
      </c>
    </row>
    <row r="586" spans="1:4" x14ac:dyDescent="0.3">
      <c r="A586" s="2" t="s">
        <v>1018</v>
      </c>
      <c r="B586" s="2" t="s">
        <v>1019</v>
      </c>
      <c r="C586" s="2">
        <v>2000</v>
      </c>
      <c r="D586" s="2">
        <v>1</v>
      </c>
    </row>
    <row r="587" spans="1:4" ht="28.8" x14ac:dyDescent="0.3">
      <c r="A587" s="2" t="s">
        <v>1020</v>
      </c>
      <c r="B587" s="2" t="s">
        <v>1021</v>
      </c>
      <c r="C587" s="2">
        <v>2000</v>
      </c>
      <c r="D587" s="2">
        <v>1</v>
      </c>
    </row>
    <row r="588" spans="1:4" x14ac:dyDescent="0.3">
      <c r="A588" s="2" t="s">
        <v>1022</v>
      </c>
      <c r="B588" s="2" t="s">
        <v>309</v>
      </c>
      <c r="C588" s="2">
        <v>2011</v>
      </c>
      <c r="D588" s="2">
        <v>1</v>
      </c>
    </row>
    <row r="589" spans="1:4" x14ac:dyDescent="0.3">
      <c r="A589" s="2" t="s">
        <v>1023</v>
      </c>
      <c r="B589" s="2" t="s">
        <v>1024</v>
      </c>
      <c r="C589" s="2">
        <v>2010</v>
      </c>
      <c r="D589" s="2">
        <v>1</v>
      </c>
    </row>
    <row r="590" spans="1:4" ht="28.8" x14ac:dyDescent="0.3">
      <c r="A590" s="2" t="s">
        <v>1025</v>
      </c>
      <c r="B590" s="2" t="s">
        <v>1026</v>
      </c>
      <c r="C590" s="2">
        <v>1996</v>
      </c>
      <c r="D590" s="2">
        <v>1</v>
      </c>
    </row>
    <row r="591" spans="1:4" ht="28.8" x14ac:dyDescent="0.3">
      <c r="A591" s="2" t="s">
        <v>1027</v>
      </c>
      <c r="B591" s="2" t="s">
        <v>1028</v>
      </c>
      <c r="C591" s="2">
        <v>2015</v>
      </c>
      <c r="D591" s="2">
        <v>1</v>
      </c>
    </row>
    <row r="592" spans="1:4" ht="28.8" x14ac:dyDescent="0.3">
      <c r="A592" s="2" t="s">
        <v>1029</v>
      </c>
      <c r="B592" s="2" t="s">
        <v>1030</v>
      </c>
      <c r="C592" s="2">
        <v>2003</v>
      </c>
      <c r="D592" s="2">
        <v>5</v>
      </c>
    </row>
    <row r="593" spans="1:4" ht="28.8" x14ac:dyDescent="0.3">
      <c r="A593" s="2" t="s">
        <v>1031</v>
      </c>
      <c r="B593" s="2" t="s">
        <v>1032</v>
      </c>
      <c r="C593" s="2">
        <v>1998</v>
      </c>
      <c r="D593" s="2">
        <v>7</v>
      </c>
    </row>
    <row r="594" spans="1:4" ht="43.2" x14ac:dyDescent="0.3">
      <c r="A594" s="2" t="s">
        <v>1033</v>
      </c>
      <c r="B594" s="2" t="s">
        <v>1034</v>
      </c>
      <c r="C594" s="2">
        <v>1999</v>
      </c>
      <c r="D594" s="2">
        <v>1</v>
      </c>
    </row>
    <row r="595" spans="1:4" ht="28.8" x14ac:dyDescent="0.3">
      <c r="A595" s="2" t="s">
        <v>1035</v>
      </c>
      <c r="B595" s="2" t="s">
        <v>1036</v>
      </c>
      <c r="C595" s="2">
        <v>1995</v>
      </c>
      <c r="D595" s="2">
        <v>1</v>
      </c>
    </row>
    <row r="596" spans="1:4" ht="43.2" x14ac:dyDescent="0.3">
      <c r="A596" s="2" t="s">
        <v>1037</v>
      </c>
      <c r="B596" s="2" t="s">
        <v>1038</v>
      </c>
      <c r="C596" s="2">
        <v>1999</v>
      </c>
      <c r="D596" s="2">
        <v>1</v>
      </c>
    </row>
    <row r="597" spans="1:4" ht="28.8" x14ac:dyDescent="0.3">
      <c r="A597" s="2" t="s">
        <v>1039</v>
      </c>
      <c r="B597" s="2" t="s">
        <v>1040</v>
      </c>
      <c r="C597" s="2">
        <v>1996</v>
      </c>
      <c r="D597" s="2">
        <v>1</v>
      </c>
    </row>
    <row r="598" spans="1:4" ht="28.8" x14ac:dyDescent="0.3">
      <c r="A598" s="2" t="s">
        <v>1039</v>
      </c>
      <c r="B598" s="2" t="s">
        <v>1041</v>
      </c>
      <c r="C598" s="2">
        <v>1999</v>
      </c>
      <c r="D598" s="2">
        <v>1</v>
      </c>
    </row>
    <row r="599" spans="1:4" ht="28.8" x14ac:dyDescent="0.3">
      <c r="A599" s="2" t="s">
        <v>1039</v>
      </c>
      <c r="B599" s="2" t="s">
        <v>377</v>
      </c>
      <c r="C599" s="2">
        <v>2008</v>
      </c>
      <c r="D599" s="2">
        <v>3</v>
      </c>
    </row>
    <row r="600" spans="1:4" ht="28.8" x14ac:dyDescent="0.3">
      <c r="A600" s="2" t="s">
        <v>1042</v>
      </c>
      <c r="B600" s="2" t="s">
        <v>1043</v>
      </c>
      <c r="C600" s="2">
        <v>1972</v>
      </c>
      <c r="D600" s="2">
        <v>1</v>
      </c>
    </row>
    <row r="601" spans="1:4" ht="28.8" x14ac:dyDescent="0.3">
      <c r="A601" s="2" t="s">
        <v>1042</v>
      </c>
      <c r="B601" s="2" t="s">
        <v>1044</v>
      </c>
      <c r="C601" s="2">
        <v>1975</v>
      </c>
      <c r="D601" s="2">
        <v>7</v>
      </c>
    </row>
    <row r="602" spans="1:4" ht="28.8" x14ac:dyDescent="0.3">
      <c r="A602" s="2" t="s">
        <v>1045</v>
      </c>
      <c r="B602" s="2" t="s">
        <v>1046</v>
      </c>
      <c r="C602" s="2">
        <v>1999</v>
      </c>
      <c r="D602" s="2">
        <v>1</v>
      </c>
    </row>
    <row r="603" spans="1:4" ht="28.8" x14ac:dyDescent="0.3">
      <c r="A603" s="2" t="s">
        <v>1047</v>
      </c>
      <c r="B603" s="2" t="s">
        <v>1048</v>
      </c>
      <c r="C603" s="2">
        <v>1993</v>
      </c>
      <c r="D603" s="2">
        <v>3</v>
      </c>
    </row>
    <row r="604" spans="1:4" ht="28.8" x14ac:dyDescent="0.3">
      <c r="A604" s="2" t="s">
        <v>1049</v>
      </c>
      <c r="B604" s="2" t="s">
        <v>1050</v>
      </c>
      <c r="C604" s="2">
        <v>1994</v>
      </c>
      <c r="D604" s="2">
        <v>2</v>
      </c>
    </row>
    <row r="605" spans="1:4" x14ac:dyDescent="0.3">
      <c r="A605" s="2" t="s">
        <v>1051</v>
      </c>
      <c r="B605" s="2" t="s">
        <v>1052</v>
      </c>
      <c r="C605" s="2">
        <v>2001</v>
      </c>
      <c r="D605" s="2">
        <v>1</v>
      </c>
    </row>
    <row r="606" spans="1:4" ht="28.8" x14ac:dyDescent="0.3">
      <c r="A606" s="2" t="s">
        <v>1053</v>
      </c>
      <c r="B606" s="2" t="s">
        <v>1054</v>
      </c>
      <c r="C606" s="2">
        <v>2011</v>
      </c>
      <c r="D606" s="2">
        <v>1</v>
      </c>
    </row>
    <row r="607" spans="1:4" x14ac:dyDescent="0.3">
      <c r="A607" s="2" t="s">
        <v>1055</v>
      </c>
      <c r="B607" s="2" t="s">
        <v>1056</v>
      </c>
      <c r="C607" s="2">
        <v>2005</v>
      </c>
      <c r="D607" s="2">
        <v>1</v>
      </c>
    </row>
    <row r="608" spans="1:4" x14ac:dyDescent="0.3">
      <c r="A608" s="2" t="s">
        <v>1057</v>
      </c>
      <c r="B608" s="2" t="s">
        <v>1058</v>
      </c>
      <c r="C608" s="2">
        <v>1993</v>
      </c>
      <c r="D608" s="2">
        <v>1</v>
      </c>
    </row>
    <row r="609" spans="1:4" ht="28.8" x14ac:dyDescent="0.3">
      <c r="A609" s="2" t="s">
        <v>1059</v>
      </c>
      <c r="B609" s="2" t="s">
        <v>1060</v>
      </c>
      <c r="C609" s="2">
        <v>2013</v>
      </c>
      <c r="D609" s="2">
        <v>1</v>
      </c>
    </row>
    <row r="610" spans="1:4" ht="28.8" x14ac:dyDescent="0.3">
      <c r="A610" s="2" t="s">
        <v>1061</v>
      </c>
      <c r="B610" s="2" t="s">
        <v>726</v>
      </c>
      <c r="C610" s="2">
        <v>2016</v>
      </c>
      <c r="D610" s="2">
        <v>2</v>
      </c>
    </row>
    <row r="611" spans="1:4" ht="28.8" x14ac:dyDescent="0.3">
      <c r="A611" s="2" t="s">
        <v>1062</v>
      </c>
      <c r="B611" s="2" t="s">
        <v>1063</v>
      </c>
      <c r="C611" s="2">
        <v>1999</v>
      </c>
      <c r="D611" s="2">
        <v>1</v>
      </c>
    </row>
    <row r="612" spans="1:4" ht="28.8" x14ac:dyDescent="0.3">
      <c r="A612" s="2" t="s">
        <v>1064</v>
      </c>
      <c r="B612" s="2" t="s">
        <v>1065</v>
      </c>
      <c r="C612" s="2">
        <v>2012</v>
      </c>
      <c r="D612" s="2">
        <v>1</v>
      </c>
    </row>
    <row r="613" spans="1:4" x14ac:dyDescent="0.3">
      <c r="A613" s="2" t="s">
        <v>1066</v>
      </c>
      <c r="B613" s="2" t="s">
        <v>900</v>
      </c>
      <c r="C613" s="2">
        <v>2000</v>
      </c>
      <c r="D613" s="2">
        <v>2</v>
      </c>
    </row>
    <row r="614" spans="1:4" x14ac:dyDescent="0.3">
      <c r="A614" s="2" t="s">
        <v>1067</v>
      </c>
      <c r="B614" s="2" t="s">
        <v>1068</v>
      </c>
      <c r="C614" s="2">
        <v>2000</v>
      </c>
      <c r="D614" s="2">
        <v>1</v>
      </c>
    </row>
    <row r="615" spans="1:4" x14ac:dyDescent="0.3">
      <c r="A615" s="2" t="s">
        <v>1069</v>
      </c>
      <c r="B615" s="2" t="s">
        <v>1070</v>
      </c>
      <c r="C615" s="2">
        <v>2006</v>
      </c>
      <c r="D615" s="2">
        <v>1</v>
      </c>
    </row>
    <row r="616" spans="1:4" ht="28.8" x14ac:dyDescent="0.3">
      <c r="A616" s="2" t="s">
        <v>1071</v>
      </c>
      <c r="B616" s="2" t="s">
        <v>1065</v>
      </c>
      <c r="C616" s="2">
        <v>2012</v>
      </c>
      <c r="D616" s="2">
        <v>2</v>
      </c>
    </row>
    <row r="617" spans="1:4" ht="28.8" x14ac:dyDescent="0.3">
      <c r="A617" s="2" t="s">
        <v>1072</v>
      </c>
      <c r="B617" s="2" t="s">
        <v>448</v>
      </c>
      <c r="C617" s="2">
        <v>2005</v>
      </c>
      <c r="D617" s="2">
        <v>1</v>
      </c>
    </row>
    <row r="618" spans="1:4" ht="28.8" x14ac:dyDescent="0.3">
      <c r="A618" s="2" t="s">
        <v>1073</v>
      </c>
      <c r="B618" s="2" t="s">
        <v>1074</v>
      </c>
      <c r="C618" s="2">
        <v>1996</v>
      </c>
      <c r="D618" s="2">
        <v>1</v>
      </c>
    </row>
    <row r="619" spans="1:4" ht="28.8" x14ac:dyDescent="0.3">
      <c r="A619" s="2" t="s">
        <v>1075</v>
      </c>
      <c r="B619" s="2" t="s">
        <v>1074</v>
      </c>
      <c r="C619" s="2">
        <v>1996</v>
      </c>
      <c r="D619" s="2">
        <v>1</v>
      </c>
    </row>
    <row r="620" spans="1:4" x14ac:dyDescent="0.3">
      <c r="A620" s="2" t="s">
        <v>1076</v>
      </c>
      <c r="B620" s="2" t="s">
        <v>1077</v>
      </c>
      <c r="C620" s="2">
        <v>1992</v>
      </c>
      <c r="D620" s="2">
        <v>1</v>
      </c>
    </row>
    <row r="621" spans="1:4" x14ac:dyDescent="0.3">
      <c r="A621" s="2" t="s">
        <v>1078</v>
      </c>
      <c r="B621" s="2" t="s">
        <v>1077</v>
      </c>
      <c r="C621" s="2">
        <v>1992</v>
      </c>
      <c r="D621" s="2">
        <v>1</v>
      </c>
    </row>
    <row r="622" spans="1:4" x14ac:dyDescent="0.3">
      <c r="A622" s="2" t="s">
        <v>1079</v>
      </c>
      <c r="B622" s="2" t="s">
        <v>1080</v>
      </c>
      <c r="C622" s="2">
        <v>1993</v>
      </c>
      <c r="D622" s="2">
        <v>1</v>
      </c>
    </row>
    <row r="623" spans="1:4" x14ac:dyDescent="0.3">
      <c r="A623" s="2" t="s">
        <v>1081</v>
      </c>
      <c r="B623" s="2" t="s">
        <v>1082</v>
      </c>
      <c r="C623" s="2">
        <v>1995</v>
      </c>
      <c r="D623" s="2">
        <v>1</v>
      </c>
    </row>
    <row r="624" spans="1:4" x14ac:dyDescent="0.3">
      <c r="A624" s="2" t="s">
        <v>1083</v>
      </c>
      <c r="B624" s="2" t="s">
        <v>1077</v>
      </c>
      <c r="C624" s="2">
        <v>1992</v>
      </c>
      <c r="D624" s="2">
        <v>1</v>
      </c>
    </row>
    <row r="625" spans="1:4" x14ac:dyDescent="0.3">
      <c r="A625" s="2" t="s">
        <v>1084</v>
      </c>
      <c r="B625" s="2" t="s">
        <v>1080</v>
      </c>
      <c r="C625" s="2">
        <v>1993</v>
      </c>
      <c r="D625" s="2">
        <v>1</v>
      </c>
    </row>
    <row r="626" spans="1:4" x14ac:dyDescent="0.3">
      <c r="A626" s="2" t="s">
        <v>1085</v>
      </c>
      <c r="B626" s="2" t="s">
        <v>1086</v>
      </c>
      <c r="C626" s="2">
        <v>2002</v>
      </c>
      <c r="D626" s="2">
        <v>1</v>
      </c>
    </row>
    <row r="627" spans="1:4" ht="57.6" x14ac:dyDescent="0.3">
      <c r="A627" s="2" t="s">
        <v>1087</v>
      </c>
      <c r="B627" s="2" t="s">
        <v>1088</v>
      </c>
      <c r="C627" s="2">
        <v>2015</v>
      </c>
      <c r="D627" s="2">
        <v>1</v>
      </c>
    </row>
    <row r="628" spans="1:4" ht="28.8" x14ac:dyDescent="0.3">
      <c r="A628" s="2" t="s">
        <v>1089</v>
      </c>
      <c r="B628" s="2" t="s">
        <v>1090</v>
      </c>
      <c r="C628" s="2">
        <v>2009</v>
      </c>
      <c r="D628" s="2">
        <v>1</v>
      </c>
    </row>
    <row r="629" spans="1:4" ht="28.8" x14ac:dyDescent="0.3">
      <c r="A629" s="2" t="s">
        <v>1091</v>
      </c>
      <c r="B629" s="2" t="s">
        <v>1092</v>
      </c>
      <c r="C629" s="2">
        <v>2005</v>
      </c>
      <c r="D629" s="2">
        <v>1</v>
      </c>
    </row>
    <row r="630" spans="1:4" x14ac:dyDescent="0.3">
      <c r="A630" s="2" t="s">
        <v>1093</v>
      </c>
      <c r="B630" s="2" t="s">
        <v>1094</v>
      </c>
      <c r="C630" s="2">
        <v>1991</v>
      </c>
      <c r="D630" s="2">
        <v>1</v>
      </c>
    </row>
    <row r="631" spans="1:4" x14ac:dyDescent="0.3">
      <c r="A631" s="2" t="s">
        <v>1095</v>
      </c>
      <c r="B631" s="2" t="s">
        <v>1096</v>
      </c>
      <c r="C631" s="2">
        <v>2000</v>
      </c>
      <c r="D631" s="2">
        <v>1</v>
      </c>
    </row>
    <row r="632" spans="1:4" x14ac:dyDescent="0.3">
      <c r="A632" s="2" t="s">
        <v>1097</v>
      </c>
      <c r="B632" s="2" t="s">
        <v>378</v>
      </c>
      <c r="C632" s="2">
        <v>2010</v>
      </c>
      <c r="D632" s="2">
        <v>1</v>
      </c>
    </row>
    <row r="633" spans="1:4" ht="28.8" x14ac:dyDescent="0.3">
      <c r="A633" s="2" t="s">
        <v>1098</v>
      </c>
      <c r="B633" s="2" t="s">
        <v>793</v>
      </c>
      <c r="C633" s="2">
        <v>2012</v>
      </c>
      <c r="D633" s="2">
        <v>1</v>
      </c>
    </row>
    <row r="634" spans="1:4" ht="28.8" x14ac:dyDescent="0.3">
      <c r="A634" s="2" t="s">
        <v>1099</v>
      </c>
      <c r="B634" s="2" t="s">
        <v>793</v>
      </c>
      <c r="C634" s="2">
        <v>2012</v>
      </c>
      <c r="D634" s="2">
        <v>1</v>
      </c>
    </row>
    <row r="635" spans="1:4" ht="28.8" x14ac:dyDescent="0.3">
      <c r="A635" s="2" t="s">
        <v>1100</v>
      </c>
      <c r="B635" s="2" t="s">
        <v>793</v>
      </c>
      <c r="C635" s="2">
        <v>2012</v>
      </c>
      <c r="D635" s="2">
        <v>1</v>
      </c>
    </row>
    <row r="636" spans="1:4" ht="28.8" x14ac:dyDescent="0.3">
      <c r="A636" s="2" t="s">
        <v>1101</v>
      </c>
      <c r="B636" s="2" t="s">
        <v>799</v>
      </c>
      <c r="C636" s="2">
        <v>2005</v>
      </c>
      <c r="D636" s="2">
        <v>1</v>
      </c>
    </row>
    <row r="637" spans="1:4" x14ac:dyDescent="0.3">
      <c r="A637" s="2" t="s">
        <v>1102</v>
      </c>
      <c r="B637" s="2" t="s">
        <v>1103</v>
      </c>
      <c r="C637" s="2">
        <v>2003</v>
      </c>
      <c r="D637" s="2">
        <v>1</v>
      </c>
    </row>
    <row r="638" spans="1:4" ht="28.8" x14ac:dyDescent="0.3">
      <c r="A638" s="2" t="s">
        <v>1104</v>
      </c>
      <c r="B638" s="2" t="s">
        <v>1105</v>
      </c>
      <c r="C638" s="2">
        <v>2006</v>
      </c>
      <c r="D638" s="2">
        <v>1</v>
      </c>
    </row>
    <row r="639" spans="1:4" ht="28.8" x14ac:dyDescent="0.3">
      <c r="A639" s="2" t="s">
        <v>1106</v>
      </c>
      <c r="B639" s="2" t="s">
        <v>986</v>
      </c>
      <c r="C639" s="2">
        <v>1993</v>
      </c>
      <c r="D639" s="2">
        <v>1</v>
      </c>
    </row>
    <row r="640" spans="1:4" ht="28.8" x14ac:dyDescent="0.3">
      <c r="A640" s="2" t="s">
        <v>1107</v>
      </c>
      <c r="B640" s="2" t="s">
        <v>891</v>
      </c>
      <c r="C640" s="2">
        <v>2010</v>
      </c>
      <c r="D640" s="2">
        <v>1</v>
      </c>
    </row>
    <row r="641" spans="1:4" ht="28.8" x14ac:dyDescent="0.3">
      <c r="A641" s="2" t="s">
        <v>1108</v>
      </c>
      <c r="B641" s="2" t="s">
        <v>1109</v>
      </c>
      <c r="C641" s="2">
        <v>2001</v>
      </c>
      <c r="D641" s="2">
        <v>2</v>
      </c>
    </row>
    <row r="642" spans="1:4" ht="28.8" x14ac:dyDescent="0.3">
      <c r="A642" s="2" t="s">
        <v>1110</v>
      </c>
      <c r="B642" s="2" t="s">
        <v>1111</v>
      </c>
      <c r="C642" s="2">
        <v>2001</v>
      </c>
      <c r="D642" s="2">
        <v>1</v>
      </c>
    </row>
    <row r="643" spans="1:4" ht="28.8" x14ac:dyDescent="0.3">
      <c r="A643" s="2" t="s">
        <v>1112</v>
      </c>
      <c r="B643" s="2" t="s">
        <v>1113</v>
      </c>
      <c r="C643" s="2">
        <v>1991</v>
      </c>
      <c r="D643" s="2">
        <v>1</v>
      </c>
    </row>
    <row r="644" spans="1:4" x14ac:dyDescent="0.3">
      <c r="A644" s="2" t="s">
        <v>1114</v>
      </c>
      <c r="B644" s="2" t="s">
        <v>1115</v>
      </c>
      <c r="C644" s="2">
        <v>1993</v>
      </c>
      <c r="D644" s="2">
        <v>1</v>
      </c>
    </row>
    <row r="645" spans="1:4" ht="28.8" x14ac:dyDescent="0.3">
      <c r="A645" s="2" t="s">
        <v>1116</v>
      </c>
      <c r="B645" s="2" t="s">
        <v>803</v>
      </c>
      <c r="C645" s="2">
        <v>1997</v>
      </c>
      <c r="D645" s="2">
        <v>1</v>
      </c>
    </row>
    <row r="646" spans="1:4" ht="28.8" x14ac:dyDescent="0.3">
      <c r="A646" s="2" t="s">
        <v>1116</v>
      </c>
      <c r="B646" s="2" t="s">
        <v>259</v>
      </c>
      <c r="C646" s="2">
        <v>2007</v>
      </c>
      <c r="D646" s="2">
        <v>1</v>
      </c>
    </row>
    <row r="647" spans="1:4" ht="28.8" x14ac:dyDescent="0.3">
      <c r="A647" s="2" t="s">
        <v>1117</v>
      </c>
      <c r="B647" s="2" t="s">
        <v>1118</v>
      </c>
      <c r="C647" s="2">
        <v>2008</v>
      </c>
      <c r="D647" s="2">
        <v>1</v>
      </c>
    </row>
    <row r="648" spans="1:4" ht="28.8" x14ac:dyDescent="0.3">
      <c r="A648" s="2" t="s">
        <v>1119</v>
      </c>
      <c r="B648" s="2" t="s">
        <v>1120</v>
      </c>
      <c r="C648" s="2">
        <v>2007</v>
      </c>
      <c r="D648" s="2">
        <v>1</v>
      </c>
    </row>
    <row r="649" spans="1:4" ht="28.8" x14ac:dyDescent="0.3">
      <c r="A649" s="2" t="s">
        <v>1119</v>
      </c>
      <c r="B649" s="2" t="s">
        <v>1121</v>
      </c>
      <c r="C649" s="2">
        <v>2011</v>
      </c>
      <c r="D649" s="2">
        <v>1</v>
      </c>
    </row>
    <row r="650" spans="1:4" ht="28.8" x14ac:dyDescent="0.3">
      <c r="A650" s="2" t="s">
        <v>1122</v>
      </c>
      <c r="B650" s="2" t="s">
        <v>1123</v>
      </c>
      <c r="C650" s="2">
        <v>2000</v>
      </c>
      <c r="D650" s="2">
        <v>1</v>
      </c>
    </row>
    <row r="651" spans="1:4" ht="28.8" x14ac:dyDescent="0.3">
      <c r="A651" s="2" t="s">
        <v>1124</v>
      </c>
      <c r="B651" s="2" t="s">
        <v>1125</v>
      </c>
      <c r="C651" s="2">
        <v>2000</v>
      </c>
      <c r="D651" s="2">
        <v>2</v>
      </c>
    </row>
    <row r="652" spans="1:4" ht="28.8" x14ac:dyDescent="0.3">
      <c r="A652" s="2" t="s">
        <v>1126</v>
      </c>
      <c r="B652" s="2" t="s">
        <v>1127</v>
      </c>
      <c r="C652" s="2">
        <v>1997</v>
      </c>
      <c r="D652" s="2">
        <v>1</v>
      </c>
    </row>
    <row r="653" spans="1:4" ht="28.8" x14ac:dyDescent="0.3">
      <c r="A653" s="2" t="s">
        <v>1128</v>
      </c>
      <c r="B653" s="2" t="s">
        <v>1127</v>
      </c>
      <c r="C653" s="2">
        <v>1997</v>
      </c>
      <c r="D653" s="2">
        <v>1</v>
      </c>
    </row>
    <row r="654" spans="1:4" ht="28.8" x14ac:dyDescent="0.3">
      <c r="A654" s="2" t="s">
        <v>1129</v>
      </c>
      <c r="B654" s="2" t="s">
        <v>803</v>
      </c>
      <c r="C654" s="2">
        <v>1997</v>
      </c>
      <c r="D654" s="2">
        <v>1</v>
      </c>
    </row>
    <row r="655" spans="1:4" ht="28.8" x14ac:dyDescent="0.3">
      <c r="A655" s="2" t="s">
        <v>1130</v>
      </c>
      <c r="B655" s="2" t="s">
        <v>1131</v>
      </c>
      <c r="C655" s="2">
        <v>2003</v>
      </c>
      <c r="D655" s="2">
        <v>1</v>
      </c>
    </row>
    <row r="656" spans="1:4" x14ac:dyDescent="0.3">
      <c r="A656" s="2" t="s">
        <v>1132</v>
      </c>
      <c r="B656" s="2" t="s">
        <v>1133</v>
      </c>
      <c r="C656" s="2">
        <v>1990</v>
      </c>
      <c r="D656" s="2">
        <v>1</v>
      </c>
    </row>
    <row r="657" spans="1:4" ht="28.8" x14ac:dyDescent="0.3">
      <c r="A657" s="2" t="s">
        <v>1134</v>
      </c>
      <c r="B657" s="2" t="s">
        <v>1135</v>
      </c>
      <c r="C657" s="2">
        <v>2006</v>
      </c>
      <c r="D657" s="2">
        <v>2</v>
      </c>
    </row>
    <row r="658" spans="1:4" ht="28.8" x14ac:dyDescent="0.3">
      <c r="A658" s="2" t="s">
        <v>1136</v>
      </c>
      <c r="B658" s="2" t="s">
        <v>1137</v>
      </c>
      <c r="C658" s="2">
        <v>1999</v>
      </c>
      <c r="D658" s="2">
        <v>1</v>
      </c>
    </row>
    <row r="659" spans="1:4" ht="28.8" x14ac:dyDescent="0.3">
      <c r="A659" s="2" t="s">
        <v>1138</v>
      </c>
      <c r="B659" s="2" t="s">
        <v>1139</v>
      </c>
      <c r="C659" s="2">
        <v>2001</v>
      </c>
      <c r="D659" s="2">
        <v>3</v>
      </c>
    </row>
    <row r="660" spans="1:4" ht="28.8" x14ac:dyDescent="0.3">
      <c r="A660" s="2" t="s">
        <v>1140</v>
      </c>
      <c r="B660" s="2" t="s">
        <v>1141</v>
      </c>
      <c r="C660" s="2">
        <v>2001</v>
      </c>
      <c r="D660" s="2">
        <v>1</v>
      </c>
    </row>
    <row r="661" spans="1:4" ht="28.8" x14ac:dyDescent="0.3">
      <c r="A661" s="2" t="s">
        <v>1142</v>
      </c>
      <c r="B661" s="2" t="s">
        <v>17</v>
      </c>
      <c r="C661" s="2">
        <v>1997</v>
      </c>
      <c r="D661" s="2">
        <v>2</v>
      </c>
    </row>
    <row r="662" spans="1:4" ht="28.8" x14ac:dyDescent="0.3">
      <c r="A662" s="2" t="s">
        <v>1143</v>
      </c>
      <c r="B662" s="2" t="s">
        <v>189</v>
      </c>
      <c r="C662" s="2">
        <v>1993</v>
      </c>
      <c r="D662" s="2">
        <v>3</v>
      </c>
    </row>
    <row r="663" spans="1:4" ht="28.8" x14ac:dyDescent="0.3">
      <c r="A663" s="2" t="s">
        <v>1144</v>
      </c>
      <c r="B663" s="2" t="s">
        <v>189</v>
      </c>
      <c r="C663" s="2">
        <v>1993</v>
      </c>
      <c r="D663" s="2">
        <v>2</v>
      </c>
    </row>
    <row r="664" spans="1:4" ht="28.8" x14ac:dyDescent="0.3">
      <c r="A664" s="2" t="s">
        <v>1144</v>
      </c>
      <c r="B664" s="2" t="s">
        <v>127</v>
      </c>
      <c r="C664" s="2">
        <v>1996</v>
      </c>
      <c r="D664" s="2">
        <v>1</v>
      </c>
    </row>
    <row r="665" spans="1:4" ht="28.8" x14ac:dyDescent="0.3">
      <c r="A665" s="2" t="s">
        <v>1144</v>
      </c>
      <c r="B665" s="2" t="s">
        <v>1145</v>
      </c>
      <c r="C665" s="2">
        <v>1998</v>
      </c>
      <c r="D665" s="2">
        <v>2</v>
      </c>
    </row>
    <row r="666" spans="1:4" ht="28.8" x14ac:dyDescent="0.3">
      <c r="A666" s="2" t="s">
        <v>1146</v>
      </c>
      <c r="B666" s="2" t="s">
        <v>189</v>
      </c>
      <c r="C666" s="2">
        <v>1993</v>
      </c>
      <c r="D666" s="2">
        <v>2</v>
      </c>
    </row>
    <row r="667" spans="1:4" ht="28.8" x14ac:dyDescent="0.3">
      <c r="A667" s="2" t="s">
        <v>1147</v>
      </c>
      <c r="B667" s="2" t="s">
        <v>189</v>
      </c>
      <c r="C667" s="2">
        <v>1993</v>
      </c>
      <c r="D667" s="2">
        <v>2</v>
      </c>
    </row>
    <row r="668" spans="1:4" ht="28.8" x14ac:dyDescent="0.3">
      <c r="A668" s="2" t="s">
        <v>1148</v>
      </c>
      <c r="B668" s="2" t="s">
        <v>1149</v>
      </c>
      <c r="C668" s="2">
        <v>1999</v>
      </c>
      <c r="D668" s="2">
        <v>1</v>
      </c>
    </row>
    <row r="669" spans="1:4" ht="28.8" x14ac:dyDescent="0.3">
      <c r="A669" s="2" t="s">
        <v>1150</v>
      </c>
      <c r="B669" s="2" t="s">
        <v>1151</v>
      </c>
      <c r="C669" s="2">
        <v>2003</v>
      </c>
      <c r="D669" s="2">
        <v>1</v>
      </c>
    </row>
    <row r="670" spans="1:4" ht="28.8" x14ac:dyDescent="0.3">
      <c r="A670" s="2" t="s">
        <v>1152</v>
      </c>
      <c r="B670" s="2" t="s">
        <v>117</v>
      </c>
      <c r="C670" s="2">
        <v>2000</v>
      </c>
      <c r="D670" s="2">
        <v>2</v>
      </c>
    </row>
    <row r="671" spans="1:4" ht="28.8" x14ac:dyDescent="0.3">
      <c r="A671" s="2" t="s">
        <v>1153</v>
      </c>
      <c r="B671" s="2" t="s">
        <v>107</v>
      </c>
      <c r="C671" s="2">
        <v>2001</v>
      </c>
      <c r="D671" s="2">
        <v>2</v>
      </c>
    </row>
    <row r="672" spans="1:4" x14ac:dyDescent="0.3">
      <c r="A672" s="2" t="s">
        <v>1154</v>
      </c>
      <c r="B672" s="2" t="s">
        <v>1155</v>
      </c>
      <c r="C672" s="2">
        <v>2002</v>
      </c>
      <c r="D672" s="2">
        <v>2</v>
      </c>
    </row>
    <row r="673" spans="1:4" ht="28.8" x14ac:dyDescent="0.3">
      <c r="A673" s="2" t="s">
        <v>1156</v>
      </c>
      <c r="B673" s="2" t="s">
        <v>494</v>
      </c>
      <c r="C673" s="2">
        <v>2001</v>
      </c>
      <c r="D673" s="2">
        <v>1</v>
      </c>
    </row>
    <row r="674" spans="1:4" ht="28.8" x14ac:dyDescent="0.3">
      <c r="A674" s="2" t="s">
        <v>1156</v>
      </c>
      <c r="B674" s="2" t="s">
        <v>1157</v>
      </c>
      <c r="C674" s="2">
        <v>2006</v>
      </c>
      <c r="D674" s="2">
        <v>1</v>
      </c>
    </row>
    <row r="675" spans="1:4" ht="28.8" x14ac:dyDescent="0.3">
      <c r="A675" s="2" t="s">
        <v>1156</v>
      </c>
      <c r="B675" s="2" t="s">
        <v>317</v>
      </c>
      <c r="C675" s="2">
        <v>2009</v>
      </c>
      <c r="D675" s="2">
        <v>1</v>
      </c>
    </row>
    <row r="676" spans="1:4" ht="28.8" x14ac:dyDescent="0.3">
      <c r="A676" s="2" t="s">
        <v>1158</v>
      </c>
      <c r="B676" s="2" t="s">
        <v>1159</v>
      </c>
      <c r="C676" s="2">
        <v>2013</v>
      </c>
      <c r="D676" s="2">
        <v>1</v>
      </c>
    </row>
    <row r="677" spans="1:4" ht="28.8" x14ac:dyDescent="0.3">
      <c r="A677" s="2" t="s">
        <v>1160</v>
      </c>
      <c r="B677" s="2" t="s">
        <v>1161</v>
      </c>
      <c r="C677" s="2">
        <v>2000</v>
      </c>
      <c r="D677" s="2">
        <v>1</v>
      </c>
    </row>
    <row r="678" spans="1:4" ht="28.8" x14ac:dyDescent="0.3">
      <c r="A678" s="2" t="s">
        <v>1160</v>
      </c>
      <c r="B678" s="2" t="s">
        <v>1162</v>
      </c>
      <c r="C678" s="2">
        <v>2002</v>
      </c>
      <c r="D678" s="2">
        <v>1</v>
      </c>
    </row>
    <row r="679" spans="1:4" ht="28.8" x14ac:dyDescent="0.3">
      <c r="A679" s="2" t="s">
        <v>1163</v>
      </c>
      <c r="B679" s="2" t="s">
        <v>1162</v>
      </c>
      <c r="C679" s="2">
        <v>2002</v>
      </c>
      <c r="D679" s="2">
        <v>1</v>
      </c>
    </row>
    <row r="680" spans="1:4" ht="28.8" x14ac:dyDescent="0.3">
      <c r="A680" s="2" t="s">
        <v>1163</v>
      </c>
      <c r="B680" s="2" t="s">
        <v>1164</v>
      </c>
      <c r="C680" s="2">
        <v>2009</v>
      </c>
      <c r="D680" s="2">
        <v>1</v>
      </c>
    </row>
    <row r="681" spans="1:4" ht="28.8" x14ac:dyDescent="0.3">
      <c r="A681" s="2" t="s">
        <v>1163</v>
      </c>
      <c r="B681" s="2" t="s">
        <v>1165</v>
      </c>
      <c r="C681" s="2">
        <v>2011</v>
      </c>
      <c r="D681" s="2">
        <v>5</v>
      </c>
    </row>
    <row r="682" spans="1:4" ht="28.8" x14ac:dyDescent="0.3">
      <c r="A682" s="2" t="s">
        <v>1166</v>
      </c>
      <c r="B682" s="2" t="s">
        <v>1161</v>
      </c>
      <c r="C682" s="2">
        <v>2000</v>
      </c>
      <c r="D682" s="2">
        <v>1</v>
      </c>
    </row>
    <row r="683" spans="1:4" ht="28.8" x14ac:dyDescent="0.3">
      <c r="A683" s="2" t="s">
        <v>1166</v>
      </c>
      <c r="B683" s="2" t="s">
        <v>1162</v>
      </c>
      <c r="C683" s="2">
        <v>2002</v>
      </c>
      <c r="D683" s="2">
        <v>1</v>
      </c>
    </row>
    <row r="684" spans="1:4" ht="28.8" x14ac:dyDescent="0.3">
      <c r="A684" s="2" t="s">
        <v>1166</v>
      </c>
      <c r="B684" s="2" t="s">
        <v>1167</v>
      </c>
      <c r="C684" s="2">
        <v>2008</v>
      </c>
      <c r="D684" s="2">
        <v>1</v>
      </c>
    </row>
    <row r="685" spans="1:4" ht="28.8" x14ac:dyDescent="0.3">
      <c r="A685" s="2" t="s">
        <v>1166</v>
      </c>
      <c r="B685" s="2" t="s">
        <v>1165</v>
      </c>
      <c r="C685" s="2">
        <v>2011</v>
      </c>
      <c r="D685" s="2">
        <v>5</v>
      </c>
    </row>
    <row r="686" spans="1:4" ht="28.8" x14ac:dyDescent="0.3">
      <c r="A686" s="2" t="s">
        <v>1168</v>
      </c>
      <c r="B686" s="2" t="s">
        <v>1161</v>
      </c>
      <c r="C686" s="2">
        <v>2000</v>
      </c>
      <c r="D686" s="2">
        <v>1</v>
      </c>
    </row>
    <row r="687" spans="1:4" ht="28.8" x14ac:dyDescent="0.3">
      <c r="A687" s="2" t="s">
        <v>1168</v>
      </c>
      <c r="B687" s="2" t="s">
        <v>1162</v>
      </c>
      <c r="C687" s="2">
        <v>2002</v>
      </c>
      <c r="D687" s="2">
        <v>1</v>
      </c>
    </row>
    <row r="688" spans="1:4" ht="28.8" x14ac:dyDescent="0.3">
      <c r="A688" s="2" t="s">
        <v>1168</v>
      </c>
      <c r="B688" s="2" t="s">
        <v>1167</v>
      </c>
      <c r="C688" s="2">
        <v>2008</v>
      </c>
      <c r="D688" s="2">
        <v>1</v>
      </c>
    </row>
    <row r="689" spans="1:4" ht="28.8" x14ac:dyDescent="0.3">
      <c r="A689" s="2" t="s">
        <v>1168</v>
      </c>
      <c r="B689" s="2" t="s">
        <v>1165</v>
      </c>
      <c r="C689" s="2">
        <v>2011</v>
      </c>
      <c r="D689" s="2">
        <v>5</v>
      </c>
    </row>
    <row r="690" spans="1:4" ht="28.8" x14ac:dyDescent="0.3">
      <c r="A690" s="2" t="s">
        <v>1168</v>
      </c>
      <c r="B690" s="2" t="s">
        <v>1169</v>
      </c>
      <c r="C690" s="2">
        <v>2012</v>
      </c>
      <c r="D690" s="2">
        <v>1</v>
      </c>
    </row>
    <row r="691" spans="1:4" ht="28.8" x14ac:dyDescent="0.3">
      <c r="A691" s="2" t="s">
        <v>1170</v>
      </c>
      <c r="B691" s="2" t="s">
        <v>1169</v>
      </c>
      <c r="C691" s="2">
        <v>2012</v>
      </c>
      <c r="D691" s="2">
        <v>5</v>
      </c>
    </row>
    <row r="692" spans="1:4" ht="28.8" x14ac:dyDescent="0.3">
      <c r="A692" s="2" t="s">
        <v>1171</v>
      </c>
      <c r="B692" s="2" t="s">
        <v>1172</v>
      </c>
      <c r="C692" s="2">
        <v>2003</v>
      </c>
      <c r="D692" s="2">
        <v>2</v>
      </c>
    </row>
    <row r="693" spans="1:4" ht="28.8" x14ac:dyDescent="0.3">
      <c r="A693" s="2" t="s">
        <v>1171</v>
      </c>
      <c r="B693" s="2" t="s">
        <v>1169</v>
      </c>
      <c r="C693" s="2">
        <v>2012</v>
      </c>
      <c r="D693" s="2">
        <v>5</v>
      </c>
    </row>
    <row r="694" spans="1:4" ht="28.8" x14ac:dyDescent="0.3">
      <c r="A694" s="2" t="s">
        <v>1173</v>
      </c>
      <c r="B694" s="2" t="s">
        <v>1174</v>
      </c>
      <c r="C694" s="2">
        <v>2003</v>
      </c>
      <c r="D694" s="2">
        <v>2</v>
      </c>
    </row>
    <row r="695" spans="1:4" ht="28.8" x14ac:dyDescent="0.3">
      <c r="A695" s="2" t="s">
        <v>1173</v>
      </c>
      <c r="B695" s="2" t="s">
        <v>1175</v>
      </c>
      <c r="C695" s="2">
        <v>2010</v>
      </c>
      <c r="D695" s="2">
        <v>5</v>
      </c>
    </row>
    <row r="696" spans="1:4" ht="28.8" x14ac:dyDescent="0.3">
      <c r="A696" s="2" t="s">
        <v>1176</v>
      </c>
      <c r="B696" s="2" t="s">
        <v>1177</v>
      </c>
      <c r="C696" s="2">
        <v>2004</v>
      </c>
      <c r="D696" s="2">
        <v>2</v>
      </c>
    </row>
    <row r="697" spans="1:4" ht="28.8" x14ac:dyDescent="0.3">
      <c r="A697" s="2" t="s">
        <v>1178</v>
      </c>
      <c r="B697" s="2" t="s">
        <v>1167</v>
      </c>
      <c r="C697" s="2">
        <v>2008</v>
      </c>
      <c r="D697" s="2">
        <v>1</v>
      </c>
    </row>
    <row r="698" spans="1:4" ht="28.8" x14ac:dyDescent="0.3">
      <c r="A698" s="2" t="s">
        <v>1179</v>
      </c>
      <c r="B698" s="2" t="s">
        <v>1167</v>
      </c>
      <c r="C698" s="2">
        <v>2008</v>
      </c>
      <c r="D698" s="2">
        <v>1</v>
      </c>
    </row>
    <row r="699" spans="1:4" ht="28.8" x14ac:dyDescent="0.3">
      <c r="A699" s="2" t="s">
        <v>1180</v>
      </c>
      <c r="B699" s="2" t="s">
        <v>1181</v>
      </c>
      <c r="C699" s="2">
        <v>2002</v>
      </c>
      <c r="D699" s="2">
        <v>1</v>
      </c>
    </row>
    <row r="700" spans="1:4" x14ac:dyDescent="0.3">
      <c r="A700" s="2" t="s">
        <v>1182</v>
      </c>
      <c r="B700" s="2" t="s">
        <v>1183</v>
      </c>
      <c r="C700" s="2">
        <v>2012</v>
      </c>
      <c r="D700" s="2">
        <v>1</v>
      </c>
    </row>
    <row r="701" spans="1:4" ht="28.8" x14ac:dyDescent="0.3">
      <c r="A701" s="2" t="s">
        <v>1184</v>
      </c>
      <c r="B701" s="2" t="s">
        <v>891</v>
      </c>
      <c r="C701" s="2">
        <v>2010</v>
      </c>
      <c r="D701" s="2">
        <v>1</v>
      </c>
    </row>
    <row r="702" spans="1:4" x14ac:dyDescent="0.3">
      <c r="A702" s="2" t="s">
        <v>1185</v>
      </c>
      <c r="B702" s="2" t="s">
        <v>1065</v>
      </c>
      <c r="C702" s="2">
        <v>2012</v>
      </c>
      <c r="D702" s="2">
        <v>1</v>
      </c>
    </row>
    <row r="703" spans="1:4" ht="28.8" x14ac:dyDescent="0.3">
      <c r="A703" s="2" t="s">
        <v>1186</v>
      </c>
      <c r="B703" s="2" t="s">
        <v>154</v>
      </c>
      <c r="C703" s="2">
        <v>2009</v>
      </c>
      <c r="D703" s="2">
        <v>2</v>
      </c>
    </row>
    <row r="704" spans="1:4" ht="28.8" x14ac:dyDescent="0.3">
      <c r="A704" s="2" t="s">
        <v>1187</v>
      </c>
      <c r="B704" s="2" t="s">
        <v>377</v>
      </c>
      <c r="C704" s="2">
        <v>2008</v>
      </c>
      <c r="D704" s="2">
        <v>2</v>
      </c>
    </row>
    <row r="705" spans="1:4" ht="28.8" x14ac:dyDescent="0.3">
      <c r="A705" s="2" t="s">
        <v>1188</v>
      </c>
      <c r="B705" s="2" t="s">
        <v>671</v>
      </c>
      <c r="C705" s="2">
        <v>2014</v>
      </c>
      <c r="D705" s="2">
        <v>1</v>
      </c>
    </row>
    <row r="706" spans="1:4" ht="28.8" x14ac:dyDescent="0.3">
      <c r="A706" s="2" t="s">
        <v>1189</v>
      </c>
      <c r="B706" s="2" t="s">
        <v>31</v>
      </c>
      <c r="C706" s="2">
        <v>1999</v>
      </c>
      <c r="D706" s="2">
        <v>1</v>
      </c>
    </row>
    <row r="707" spans="1:4" ht="28.8" x14ac:dyDescent="0.3">
      <c r="A707" s="2" t="s">
        <v>1190</v>
      </c>
      <c r="B707" s="2" t="s">
        <v>894</v>
      </c>
      <c r="C707" s="2">
        <v>1996</v>
      </c>
      <c r="D707" s="2">
        <v>2</v>
      </c>
    </row>
    <row r="708" spans="1:4" ht="28.8" x14ac:dyDescent="0.3">
      <c r="A708" s="2" t="s">
        <v>1191</v>
      </c>
      <c r="B708" s="2" t="s">
        <v>894</v>
      </c>
      <c r="C708" s="2">
        <v>1996</v>
      </c>
      <c r="D708" s="2">
        <v>2</v>
      </c>
    </row>
    <row r="709" spans="1:4" ht="28.8" x14ac:dyDescent="0.3">
      <c r="A709" s="2" t="s">
        <v>1192</v>
      </c>
      <c r="B709" s="2" t="s">
        <v>1193</v>
      </c>
      <c r="C709" s="2">
        <v>2001</v>
      </c>
      <c r="D709" s="2">
        <v>2</v>
      </c>
    </row>
    <row r="710" spans="1:4" ht="28.8" x14ac:dyDescent="0.3">
      <c r="A710" s="2" t="s">
        <v>1192</v>
      </c>
      <c r="B710" s="2" t="s">
        <v>1194</v>
      </c>
      <c r="C710" s="2">
        <v>1996</v>
      </c>
      <c r="D710" s="2">
        <v>2</v>
      </c>
    </row>
    <row r="711" spans="1:4" ht="28.8" x14ac:dyDescent="0.3">
      <c r="A711" s="2" t="s">
        <v>1195</v>
      </c>
      <c r="B711" s="2" t="s">
        <v>19</v>
      </c>
      <c r="C711" s="2">
        <v>2001</v>
      </c>
      <c r="D711" s="2">
        <v>2</v>
      </c>
    </row>
    <row r="712" spans="1:4" ht="28.8" x14ac:dyDescent="0.3">
      <c r="A712" s="2" t="s">
        <v>1195</v>
      </c>
      <c r="B712" s="2" t="s">
        <v>1194</v>
      </c>
      <c r="C712" s="2">
        <v>1996</v>
      </c>
      <c r="D712" s="2">
        <v>2</v>
      </c>
    </row>
    <row r="713" spans="1:4" ht="28.8" x14ac:dyDescent="0.3">
      <c r="A713" s="2" t="s">
        <v>1196</v>
      </c>
      <c r="B713" s="2" t="s">
        <v>1197</v>
      </c>
      <c r="C713" s="2">
        <v>1993</v>
      </c>
      <c r="D713" s="2">
        <v>1</v>
      </c>
    </row>
    <row r="714" spans="1:4" x14ac:dyDescent="0.3">
      <c r="A714" s="2" t="s">
        <v>1198</v>
      </c>
      <c r="B714" s="2" t="s">
        <v>1199</v>
      </c>
      <c r="C714" s="2">
        <v>1996</v>
      </c>
      <c r="D714" s="2">
        <v>1</v>
      </c>
    </row>
    <row r="715" spans="1:4" ht="28.8" x14ac:dyDescent="0.3">
      <c r="A715" s="2" t="s">
        <v>1200</v>
      </c>
      <c r="B715" s="2" t="s">
        <v>1199</v>
      </c>
      <c r="C715" s="2">
        <v>1996</v>
      </c>
      <c r="D715" s="2">
        <v>1</v>
      </c>
    </row>
    <row r="716" spans="1:4" ht="28.8" x14ac:dyDescent="0.3">
      <c r="A716" s="2" t="s">
        <v>1201</v>
      </c>
      <c r="B716" s="2" t="s">
        <v>1202</v>
      </c>
      <c r="C716" s="2">
        <v>1997</v>
      </c>
      <c r="D716" s="2">
        <v>1</v>
      </c>
    </row>
    <row r="717" spans="1:4" ht="28.8" x14ac:dyDescent="0.3">
      <c r="A717" s="2" t="s">
        <v>1203</v>
      </c>
      <c r="B717" s="2" t="s">
        <v>1199</v>
      </c>
      <c r="C717" s="2">
        <v>1996</v>
      </c>
      <c r="D717" s="2">
        <v>1</v>
      </c>
    </row>
    <row r="718" spans="1:4" ht="28.8" x14ac:dyDescent="0.3">
      <c r="A718" s="2" t="s">
        <v>1204</v>
      </c>
      <c r="B718" s="2" t="s">
        <v>1202</v>
      </c>
      <c r="C718" s="2">
        <v>1997</v>
      </c>
      <c r="D718" s="2">
        <v>1</v>
      </c>
    </row>
    <row r="719" spans="1:4" x14ac:dyDescent="0.3">
      <c r="A719" s="2" t="s">
        <v>1205</v>
      </c>
      <c r="B719" s="2" t="s">
        <v>1206</v>
      </c>
      <c r="C719" s="2">
        <v>2012</v>
      </c>
      <c r="D719" s="2">
        <v>1</v>
      </c>
    </row>
    <row r="720" spans="1:4" ht="28.8" x14ac:dyDescent="0.3">
      <c r="A720" s="2" t="s">
        <v>1207</v>
      </c>
      <c r="B720" s="2" t="s">
        <v>568</v>
      </c>
      <c r="C720" s="2">
        <v>1991</v>
      </c>
      <c r="D720" s="2">
        <v>2</v>
      </c>
    </row>
    <row r="721" spans="1:4" ht="28.8" x14ac:dyDescent="0.3">
      <c r="A721" s="2" t="s">
        <v>1208</v>
      </c>
      <c r="B721" s="2" t="s">
        <v>1209</v>
      </c>
      <c r="C721" s="2">
        <v>1991</v>
      </c>
      <c r="D721" s="2">
        <v>2</v>
      </c>
    </row>
    <row r="722" spans="1:4" ht="28.8" x14ac:dyDescent="0.3">
      <c r="A722" s="2" t="s">
        <v>1210</v>
      </c>
      <c r="B722" s="2" t="s">
        <v>317</v>
      </c>
      <c r="C722" s="2">
        <v>2009</v>
      </c>
      <c r="D722" s="2">
        <v>1</v>
      </c>
    </row>
    <row r="723" spans="1:4" ht="28.8" x14ac:dyDescent="0.3">
      <c r="A723" s="2" t="s">
        <v>1211</v>
      </c>
      <c r="B723" s="2" t="s">
        <v>1212</v>
      </c>
      <c r="C723" s="2">
        <v>2006</v>
      </c>
      <c r="D723" s="2">
        <v>1</v>
      </c>
    </row>
    <row r="724" spans="1:4" x14ac:dyDescent="0.3">
      <c r="A724" s="2" t="s">
        <v>1213</v>
      </c>
      <c r="B724" s="2" t="s">
        <v>1214</v>
      </c>
      <c r="C724" s="2">
        <v>2010</v>
      </c>
      <c r="D724" s="2">
        <v>1</v>
      </c>
    </row>
    <row r="725" spans="1:4" ht="28.8" x14ac:dyDescent="0.3">
      <c r="A725" s="2" t="s">
        <v>1215</v>
      </c>
      <c r="B725" s="2" t="s">
        <v>1216</v>
      </c>
      <c r="C725" s="2">
        <v>2006</v>
      </c>
      <c r="D725" s="2">
        <v>1</v>
      </c>
    </row>
    <row r="726" spans="1:4" ht="28.8" x14ac:dyDescent="0.3">
      <c r="A726" s="2" t="s">
        <v>1217</v>
      </c>
      <c r="B726" s="2" t="s">
        <v>1218</v>
      </c>
      <c r="C726" s="2">
        <v>1999</v>
      </c>
      <c r="D726" s="2">
        <v>1</v>
      </c>
    </row>
    <row r="727" spans="1:4" ht="28.8" x14ac:dyDescent="0.3">
      <c r="A727" s="2" t="s">
        <v>1219</v>
      </c>
      <c r="B727" s="2" t="s">
        <v>1220</v>
      </c>
      <c r="C727" s="2">
        <v>2001</v>
      </c>
      <c r="D727" s="2">
        <v>2</v>
      </c>
    </row>
    <row r="728" spans="1:4" ht="28.8" x14ac:dyDescent="0.3">
      <c r="A728" s="2" t="s">
        <v>1221</v>
      </c>
      <c r="B728" s="2" t="s">
        <v>1222</v>
      </c>
      <c r="C728" s="2">
        <v>1999</v>
      </c>
      <c r="D728" s="2">
        <v>1</v>
      </c>
    </row>
    <row r="729" spans="1:4" x14ac:dyDescent="0.3">
      <c r="A729" s="2" t="s">
        <v>1223</v>
      </c>
      <c r="B729" s="2" t="s">
        <v>1224</v>
      </c>
      <c r="C729" s="2">
        <v>2003</v>
      </c>
      <c r="D729" s="2">
        <v>1</v>
      </c>
    </row>
    <row r="730" spans="1:4" ht="28.8" x14ac:dyDescent="0.3">
      <c r="A730" s="2" t="s">
        <v>1225</v>
      </c>
      <c r="B730" s="2" t="s">
        <v>1226</v>
      </c>
      <c r="C730" s="2">
        <v>1997</v>
      </c>
      <c r="D730" s="2">
        <v>1</v>
      </c>
    </row>
    <row r="731" spans="1:4" x14ac:dyDescent="0.3">
      <c r="A731" s="2" t="s">
        <v>1227</v>
      </c>
      <c r="B731" s="2" t="s">
        <v>231</v>
      </c>
      <c r="C731" s="2">
        <v>2012</v>
      </c>
      <c r="D731" s="2">
        <v>1</v>
      </c>
    </row>
    <row r="732" spans="1:4" x14ac:dyDescent="0.3">
      <c r="A732" s="2" t="s">
        <v>1228</v>
      </c>
      <c r="B732" s="2" t="s">
        <v>1092</v>
      </c>
      <c r="C732" s="2">
        <v>2005</v>
      </c>
      <c r="D732" s="2">
        <v>1</v>
      </c>
    </row>
    <row r="733" spans="1:4" x14ac:dyDescent="0.3">
      <c r="A733" s="2" t="s">
        <v>1229</v>
      </c>
      <c r="B733" s="2" t="s">
        <v>1230</v>
      </c>
      <c r="C733" s="2">
        <v>2005</v>
      </c>
      <c r="D733" s="2">
        <v>1</v>
      </c>
    </row>
    <row r="734" spans="1:4" ht="28.8" x14ac:dyDescent="0.3">
      <c r="A734" s="2" t="s">
        <v>1231</v>
      </c>
      <c r="B734" s="2" t="s">
        <v>1232</v>
      </c>
      <c r="C734" s="2">
        <v>1997</v>
      </c>
      <c r="D734" s="2">
        <v>1</v>
      </c>
    </row>
    <row r="735" spans="1:4" ht="28.8" x14ac:dyDescent="0.3">
      <c r="A735" s="2" t="s">
        <v>1233</v>
      </c>
      <c r="B735" s="2" t="s">
        <v>1234</v>
      </c>
      <c r="C735" s="2">
        <v>2005</v>
      </c>
      <c r="D735" s="2">
        <v>1</v>
      </c>
    </row>
    <row r="736" spans="1:4" ht="28.8" x14ac:dyDescent="0.3">
      <c r="A736" s="2" t="s">
        <v>1235</v>
      </c>
      <c r="B736" s="2" t="s">
        <v>1236</v>
      </c>
      <c r="C736" s="2">
        <v>2003</v>
      </c>
      <c r="D736" s="2">
        <v>2</v>
      </c>
    </row>
    <row r="737" spans="1:4" ht="28.8" x14ac:dyDescent="0.3">
      <c r="A737" s="2" t="s">
        <v>1237</v>
      </c>
      <c r="B737" s="2" t="s">
        <v>1238</v>
      </c>
      <c r="C737" s="2">
        <v>1971</v>
      </c>
      <c r="D737" s="2">
        <v>1</v>
      </c>
    </row>
    <row r="738" spans="1:4" ht="28.8" x14ac:dyDescent="0.3">
      <c r="A738" s="2" t="s">
        <v>1239</v>
      </c>
      <c r="B738" s="2" t="s">
        <v>852</v>
      </c>
      <c r="C738" s="2">
        <v>1992</v>
      </c>
      <c r="D738" s="2">
        <v>1</v>
      </c>
    </row>
    <row r="739" spans="1:4" ht="28.8" x14ac:dyDescent="0.3">
      <c r="A739" s="2" t="s">
        <v>1240</v>
      </c>
      <c r="B739" s="2" t="s">
        <v>1241</v>
      </c>
      <c r="C739" s="2">
        <v>1993</v>
      </c>
      <c r="D739" s="2">
        <v>1</v>
      </c>
    </row>
    <row r="740" spans="1:4" ht="28.8" x14ac:dyDescent="0.3">
      <c r="A740" s="2" t="s">
        <v>1242</v>
      </c>
      <c r="B740" s="2" t="s">
        <v>1243</v>
      </c>
      <c r="C740" s="2">
        <v>1993</v>
      </c>
      <c r="D740" s="2">
        <v>1</v>
      </c>
    </row>
    <row r="741" spans="1:4" ht="28.8" x14ac:dyDescent="0.3">
      <c r="A741" s="2" t="s">
        <v>1244</v>
      </c>
      <c r="B741" s="2" t="s">
        <v>1243</v>
      </c>
      <c r="C741" s="2">
        <v>1993</v>
      </c>
      <c r="D741" s="2">
        <v>2</v>
      </c>
    </row>
    <row r="742" spans="1:4" ht="28.8" x14ac:dyDescent="0.3">
      <c r="A742" s="2" t="s">
        <v>1245</v>
      </c>
      <c r="B742" s="2" t="s">
        <v>1246</v>
      </c>
      <c r="C742" s="2">
        <v>1993</v>
      </c>
      <c r="D742" s="2">
        <v>2</v>
      </c>
    </row>
    <row r="743" spans="1:4" ht="28.8" x14ac:dyDescent="0.3">
      <c r="A743" s="2" t="s">
        <v>1247</v>
      </c>
      <c r="B743" s="2" t="s">
        <v>1243</v>
      </c>
      <c r="C743" s="2">
        <v>1993</v>
      </c>
      <c r="D743" s="2">
        <v>2</v>
      </c>
    </row>
    <row r="744" spans="1:4" ht="28.8" x14ac:dyDescent="0.3">
      <c r="A744" s="2" t="s">
        <v>1248</v>
      </c>
      <c r="B744" s="2" t="s">
        <v>1249</v>
      </c>
      <c r="C744" s="2">
        <v>1992</v>
      </c>
      <c r="D744" s="2">
        <v>1</v>
      </c>
    </row>
    <row r="745" spans="1:4" ht="28.8" x14ac:dyDescent="0.3">
      <c r="A745" s="2" t="s">
        <v>1250</v>
      </c>
      <c r="B745" s="2" t="s">
        <v>1065</v>
      </c>
      <c r="C745" s="2">
        <v>2012</v>
      </c>
      <c r="D745" s="2">
        <v>1</v>
      </c>
    </row>
    <row r="746" spans="1:4" x14ac:dyDescent="0.3">
      <c r="A746" s="2" t="s">
        <v>1251</v>
      </c>
      <c r="B746" s="2" t="s">
        <v>509</v>
      </c>
      <c r="C746" s="2">
        <v>2001</v>
      </c>
      <c r="D746" s="2">
        <v>2</v>
      </c>
    </row>
    <row r="747" spans="1:4" ht="28.8" x14ac:dyDescent="0.3">
      <c r="A747" s="2" t="s">
        <v>1251</v>
      </c>
      <c r="B747" s="2" t="s">
        <v>1252</v>
      </c>
      <c r="C747" s="2">
        <v>2014</v>
      </c>
      <c r="D747" s="2">
        <v>1</v>
      </c>
    </row>
    <row r="748" spans="1:4" x14ac:dyDescent="0.3">
      <c r="A748" s="2" t="s">
        <v>1253</v>
      </c>
      <c r="B748" s="2" t="s">
        <v>1254</v>
      </c>
      <c r="C748" s="2">
        <v>2003</v>
      </c>
      <c r="D748" s="2">
        <v>1</v>
      </c>
    </row>
    <row r="749" spans="1:4" ht="28.8" x14ac:dyDescent="0.3">
      <c r="A749" s="2" t="s">
        <v>1255</v>
      </c>
      <c r="B749" s="2" t="s">
        <v>231</v>
      </c>
      <c r="C749" s="2">
        <v>2012</v>
      </c>
      <c r="D749" s="2">
        <v>1</v>
      </c>
    </row>
    <row r="750" spans="1:4" x14ac:dyDescent="0.3">
      <c r="A750" s="2" t="s">
        <v>1256</v>
      </c>
      <c r="B750" s="2" t="s">
        <v>1257</v>
      </c>
      <c r="C750" s="2">
        <v>2004</v>
      </c>
      <c r="D750" s="2">
        <v>1</v>
      </c>
    </row>
    <row r="751" spans="1:4" ht="28.8" x14ac:dyDescent="0.3">
      <c r="A751" s="2" t="s">
        <v>1258</v>
      </c>
      <c r="B751" s="2" t="s">
        <v>1259</v>
      </c>
      <c r="C751" s="2">
        <v>2010</v>
      </c>
      <c r="D751" s="2">
        <v>1</v>
      </c>
    </row>
    <row r="752" spans="1:4" ht="28.8" x14ac:dyDescent="0.3">
      <c r="A752" s="2" t="s">
        <v>1260</v>
      </c>
      <c r="B752" s="2" t="s">
        <v>1261</v>
      </c>
      <c r="C752" s="2">
        <v>1998</v>
      </c>
      <c r="D752" s="2">
        <v>1</v>
      </c>
    </row>
    <row r="753" spans="1:4" ht="28.8" x14ac:dyDescent="0.3">
      <c r="A753" s="2" t="s">
        <v>1262</v>
      </c>
      <c r="B753" s="2" t="s">
        <v>1263</v>
      </c>
      <c r="C753" s="2">
        <v>2008</v>
      </c>
      <c r="D753" s="2">
        <v>1</v>
      </c>
    </row>
    <row r="754" spans="1:4" x14ac:dyDescent="0.3">
      <c r="A754" s="2" t="s">
        <v>1264</v>
      </c>
      <c r="B754" s="2" t="s">
        <v>1265</v>
      </c>
      <c r="C754" s="2">
        <v>2000</v>
      </c>
      <c r="D754" s="2">
        <v>1</v>
      </c>
    </row>
    <row r="755" spans="1:4" ht="28.8" x14ac:dyDescent="0.3">
      <c r="A755" s="2" t="s">
        <v>1266</v>
      </c>
      <c r="B755" s="2" t="s">
        <v>1267</v>
      </c>
      <c r="C755" s="2">
        <v>2000</v>
      </c>
      <c r="D755" s="2">
        <v>2</v>
      </c>
    </row>
    <row r="756" spans="1:4" ht="28.8" x14ac:dyDescent="0.3">
      <c r="A756" s="2" t="s">
        <v>1268</v>
      </c>
      <c r="B756" s="2" t="s">
        <v>1267</v>
      </c>
      <c r="C756" s="2">
        <v>2000</v>
      </c>
      <c r="D756" s="2">
        <v>2</v>
      </c>
    </row>
    <row r="757" spans="1:4" ht="28.8" x14ac:dyDescent="0.3">
      <c r="A757" s="2" t="s">
        <v>1269</v>
      </c>
      <c r="B757" s="2" t="s">
        <v>1267</v>
      </c>
      <c r="C757" s="2">
        <v>2000</v>
      </c>
      <c r="D757" s="2">
        <v>2</v>
      </c>
    </row>
    <row r="758" spans="1:4" ht="28.8" x14ac:dyDescent="0.3">
      <c r="A758" s="2" t="s">
        <v>1270</v>
      </c>
      <c r="B758" s="2" t="s">
        <v>1267</v>
      </c>
      <c r="C758" s="2">
        <v>2000</v>
      </c>
      <c r="D758" s="2">
        <v>2</v>
      </c>
    </row>
    <row r="759" spans="1:4" ht="28.8" x14ac:dyDescent="0.3">
      <c r="A759" s="2" t="s">
        <v>1271</v>
      </c>
      <c r="B759" s="2" t="s">
        <v>1272</v>
      </c>
      <c r="C759" s="2">
        <v>2001</v>
      </c>
      <c r="D759" s="2">
        <v>2</v>
      </c>
    </row>
    <row r="760" spans="1:4" ht="28.8" x14ac:dyDescent="0.3">
      <c r="A760" s="2" t="s">
        <v>1273</v>
      </c>
      <c r="B760" s="2" t="s">
        <v>1272</v>
      </c>
      <c r="C760" s="2">
        <v>2001</v>
      </c>
      <c r="D760" s="2">
        <v>2</v>
      </c>
    </row>
    <row r="761" spans="1:4" ht="28.8" x14ac:dyDescent="0.3">
      <c r="A761" s="2" t="s">
        <v>1274</v>
      </c>
      <c r="B761" s="2" t="s">
        <v>1272</v>
      </c>
      <c r="C761" s="2">
        <v>2001</v>
      </c>
      <c r="D761" s="2">
        <v>2</v>
      </c>
    </row>
    <row r="762" spans="1:4" ht="28.8" x14ac:dyDescent="0.3">
      <c r="A762" s="2" t="s">
        <v>1275</v>
      </c>
      <c r="B762" s="2" t="s">
        <v>1276</v>
      </c>
      <c r="C762" s="2">
        <v>2002</v>
      </c>
      <c r="D762" s="2">
        <v>2</v>
      </c>
    </row>
    <row r="763" spans="1:4" ht="28.8" x14ac:dyDescent="0.3">
      <c r="A763" s="2" t="s">
        <v>1277</v>
      </c>
      <c r="B763" s="2" t="s">
        <v>1278</v>
      </c>
      <c r="C763" s="2">
        <v>2002</v>
      </c>
      <c r="D763" s="2">
        <v>2</v>
      </c>
    </row>
    <row r="764" spans="1:4" ht="28.8" x14ac:dyDescent="0.3">
      <c r="A764" s="2" t="s">
        <v>1279</v>
      </c>
      <c r="B764" s="2" t="s">
        <v>1278</v>
      </c>
      <c r="C764" s="2">
        <v>2002</v>
      </c>
      <c r="D764" s="2">
        <v>2</v>
      </c>
    </row>
    <row r="765" spans="1:4" ht="28.8" x14ac:dyDescent="0.3">
      <c r="A765" s="2" t="s">
        <v>1280</v>
      </c>
      <c r="B765" s="2" t="s">
        <v>1278</v>
      </c>
      <c r="C765" s="2">
        <v>2002</v>
      </c>
      <c r="D765" s="2">
        <v>2</v>
      </c>
    </row>
    <row r="766" spans="1:4" ht="28.8" x14ac:dyDescent="0.3">
      <c r="A766" s="2" t="s">
        <v>1281</v>
      </c>
      <c r="B766" s="2" t="s">
        <v>1278</v>
      </c>
      <c r="C766" s="2">
        <v>2002</v>
      </c>
      <c r="D766" s="2">
        <v>2</v>
      </c>
    </row>
    <row r="767" spans="1:4" x14ac:dyDescent="0.3">
      <c r="A767" s="2" t="s">
        <v>1282</v>
      </c>
      <c r="B767" s="2" t="s">
        <v>891</v>
      </c>
      <c r="C767" s="2">
        <v>2010</v>
      </c>
      <c r="D767" s="2">
        <v>1</v>
      </c>
    </row>
    <row r="768" spans="1:4" ht="28.8" x14ac:dyDescent="0.3">
      <c r="A768" s="2" t="s">
        <v>1283</v>
      </c>
      <c r="B768" s="2" t="s">
        <v>1284</v>
      </c>
      <c r="C768" s="2">
        <v>1995</v>
      </c>
      <c r="D768" s="2">
        <v>2</v>
      </c>
    </row>
    <row r="769" spans="1:4" x14ac:dyDescent="0.3">
      <c r="A769" s="2" t="s">
        <v>1285</v>
      </c>
      <c r="B769" s="2" t="s">
        <v>1286</v>
      </c>
      <c r="C769" s="2">
        <v>1999</v>
      </c>
      <c r="D769" s="2">
        <v>1</v>
      </c>
    </row>
    <row r="770" spans="1:4" x14ac:dyDescent="0.3">
      <c r="A770" s="2" t="s">
        <v>1287</v>
      </c>
      <c r="B770" s="2" t="s">
        <v>1288</v>
      </c>
      <c r="C770" s="2">
        <v>2006</v>
      </c>
      <c r="D770" s="2">
        <v>1</v>
      </c>
    </row>
    <row r="771" spans="1:4" ht="57.6" x14ac:dyDescent="0.3">
      <c r="A771" s="2" t="s">
        <v>1289</v>
      </c>
      <c r="B771" s="2" t="s">
        <v>1290</v>
      </c>
      <c r="C771" s="2">
        <v>2010</v>
      </c>
      <c r="D771" s="2">
        <v>1</v>
      </c>
    </row>
    <row r="772" spans="1:4" ht="28.8" x14ac:dyDescent="0.3">
      <c r="A772" s="2" t="s">
        <v>1291</v>
      </c>
      <c r="B772" s="2" t="s">
        <v>1292</v>
      </c>
      <c r="C772" s="2">
        <v>2013</v>
      </c>
      <c r="D772" s="2">
        <v>1</v>
      </c>
    </row>
    <row r="773" spans="1:4" ht="28.8" x14ac:dyDescent="0.3">
      <c r="A773" s="2" t="s">
        <v>1293</v>
      </c>
      <c r="B773" s="2" t="s">
        <v>1294</v>
      </c>
      <c r="C773" s="2">
        <v>2005</v>
      </c>
      <c r="D773" s="2">
        <v>1</v>
      </c>
    </row>
    <row r="774" spans="1:4" ht="28.8" x14ac:dyDescent="0.3">
      <c r="A774" s="2" t="s">
        <v>1295</v>
      </c>
      <c r="B774" s="2" t="s">
        <v>1296</v>
      </c>
      <c r="C774" s="2">
        <v>2002</v>
      </c>
      <c r="D774" s="2">
        <v>2</v>
      </c>
    </row>
    <row r="775" spans="1:4" ht="28.8" x14ac:dyDescent="0.3">
      <c r="A775" s="2" t="s">
        <v>1297</v>
      </c>
      <c r="B775" s="2" t="s">
        <v>1298</v>
      </c>
      <c r="C775" s="2">
        <v>2008</v>
      </c>
      <c r="D775" s="2">
        <v>1</v>
      </c>
    </row>
    <row r="776" spans="1:4" ht="28.8" x14ac:dyDescent="0.3">
      <c r="A776" s="2" t="s">
        <v>1299</v>
      </c>
      <c r="B776" s="2" t="s">
        <v>1300</v>
      </c>
      <c r="C776" s="2">
        <v>1999</v>
      </c>
      <c r="D776" s="2">
        <v>1</v>
      </c>
    </row>
    <row r="777" spans="1:4" x14ac:dyDescent="0.3">
      <c r="A777" s="2" t="s">
        <v>1301</v>
      </c>
      <c r="B777" s="2" t="s">
        <v>1302</v>
      </c>
      <c r="C777" s="2">
        <v>2000</v>
      </c>
      <c r="D777" s="2">
        <v>2</v>
      </c>
    </row>
    <row r="778" spans="1:4" x14ac:dyDescent="0.3">
      <c r="A778" s="2" t="s">
        <v>1303</v>
      </c>
      <c r="B778" s="2" t="s">
        <v>1065</v>
      </c>
      <c r="C778" s="2">
        <v>2012</v>
      </c>
      <c r="D778" s="2">
        <v>1</v>
      </c>
    </row>
    <row r="779" spans="1:4" x14ac:dyDescent="0.3">
      <c r="A779" s="2" t="s">
        <v>1304</v>
      </c>
      <c r="B779" s="2" t="s">
        <v>1305</v>
      </c>
      <c r="C779" s="2">
        <v>2010</v>
      </c>
      <c r="D779" s="2">
        <v>1</v>
      </c>
    </row>
    <row r="780" spans="1:4" ht="28.8" x14ac:dyDescent="0.3">
      <c r="A780" s="2" t="s">
        <v>1306</v>
      </c>
      <c r="B780" s="2" t="s">
        <v>1307</v>
      </c>
      <c r="C780" s="2">
        <v>2000</v>
      </c>
      <c r="D780" s="2">
        <v>1</v>
      </c>
    </row>
    <row r="781" spans="1:4" x14ac:dyDescent="0.3">
      <c r="A781" s="2" t="s">
        <v>1308</v>
      </c>
      <c r="B781" s="2" t="s">
        <v>776</v>
      </c>
      <c r="C781" s="2">
        <v>2004</v>
      </c>
      <c r="D781" s="2">
        <v>1</v>
      </c>
    </row>
    <row r="782" spans="1:4" ht="28.8" x14ac:dyDescent="0.3">
      <c r="A782" s="2" t="s">
        <v>1309</v>
      </c>
      <c r="B782" s="2" t="s">
        <v>1310</v>
      </c>
      <c r="C782" s="2">
        <v>2000</v>
      </c>
      <c r="D782" s="2">
        <v>1</v>
      </c>
    </row>
    <row r="783" spans="1:4" ht="28.8" x14ac:dyDescent="0.3">
      <c r="A783" s="2" t="s">
        <v>1311</v>
      </c>
      <c r="B783" s="2" t="s">
        <v>793</v>
      </c>
      <c r="C783" s="2">
        <v>2012</v>
      </c>
      <c r="D783" s="2">
        <v>1</v>
      </c>
    </row>
    <row r="784" spans="1:4" ht="28.8" x14ac:dyDescent="0.3">
      <c r="A784" s="2" t="s">
        <v>1312</v>
      </c>
      <c r="B784" s="2" t="s">
        <v>799</v>
      </c>
      <c r="C784" s="2">
        <v>2005</v>
      </c>
      <c r="D784" s="2">
        <v>1</v>
      </c>
    </row>
    <row r="785" spans="1:4" x14ac:dyDescent="0.3">
      <c r="A785" s="2" t="s">
        <v>1313</v>
      </c>
      <c r="B785" s="2" t="s">
        <v>1314</v>
      </c>
      <c r="C785" s="2">
        <v>1998</v>
      </c>
      <c r="D785" s="2">
        <v>1</v>
      </c>
    </row>
    <row r="786" spans="1:4" ht="28.8" x14ac:dyDescent="0.3">
      <c r="A786" s="2" t="s">
        <v>1315</v>
      </c>
      <c r="B786" s="2" t="s">
        <v>1316</v>
      </c>
      <c r="C786" s="2">
        <v>2007</v>
      </c>
      <c r="D786" s="2">
        <v>1</v>
      </c>
    </row>
    <row r="787" spans="1:4" ht="28.8" x14ac:dyDescent="0.3">
      <c r="A787" s="2" t="s">
        <v>1317</v>
      </c>
      <c r="B787" s="2" t="s">
        <v>1318</v>
      </c>
      <c r="C787" s="2">
        <v>2001</v>
      </c>
      <c r="D787" s="2">
        <v>1</v>
      </c>
    </row>
    <row r="788" spans="1:4" ht="28.8" x14ac:dyDescent="0.3">
      <c r="A788" s="2" t="s">
        <v>1319</v>
      </c>
      <c r="B788" s="2" t="s">
        <v>1320</v>
      </c>
      <c r="C788" s="2">
        <v>2014</v>
      </c>
      <c r="D788" s="2">
        <v>2</v>
      </c>
    </row>
    <row r="789" spans="1:4" x14ac:dyDescent="0.3">
      <c r="A789" s="2" t="s">
        <v>1321</v>
      </c>
      <c r="B789" s="2" t="s">
        <v>1322</v>
      </c>
      <c r="C789" s="2">
        <v>2001</v>
      </c>
      <c r="D789" s="2">
        <v>1</v>
      </c>
    </row>
    <row r="790" spans="1:4" x14ac:dyDescent="0.3">
      <c r="A790" s="2" t="s">
        <v>1323</v>
      </c>
      <c r="B790" s="2" t="s">
        <v>1324</v>
      </c>
      <c r="C790" s="2">
        <v>2016</v>
      </c>
      <c r="D790" s="2">
        <v>2</v>
      </c>
    </row>
    <row r="791" spans="1:4" ht="28.8" x14ac:dyDescent="0.3">
      <c r="A791" s="2" t="s">
        <v>1325</v>
      </c>
      <c r="B791" s="2" t="s">
        <v>1326</v>
      </c>
      <c r="C791" s="2">
        <v>2003</v>
      </c>
      <c r="D791" s="2">
        <v>1</v>
      </c>
    </row>
    <row r="792" spans="1:4" x14ac:dyDescent="0.3">
      <c r="A792" s="2" t="s">
        <v>1327</v>
      </c>
      <c r="B792" s="2" t="s">
        <v>431</v>
      </c>
      <c r="C792" s="2">
        <v>2000</v>
      </c>
      <c r="D792" s="2">
        <v>1</v>
      </c>
    </row>
    <row r="793" spans="1:4" x14ac:dyDescent="0.3">
      <c r="A793" s="2" t="s">
        <v>1328</v>
      </c>
      <c r="B793" s="2" t="s">
        <v>1329</v>
      </c>
      <c r="C793" s="2">
        <v>2000</v>
      </c>
      <c r="D793" s="2">
        <v>2</v>
      </c>
    </row>
    <row r="794" spans="1:4" ht="43.2" x14ac:dyDescent="0.3">
      <c r="A794" s="2" t="s">
        <v>1330</v>
      </c>
      <c r="B794" s="2" t="s">
        <v>233</v>
      </c>
      <c r="C794" s="2">
        <v>2002</v>
      </c>
      <c r="D794" s="2">
        <v>1</v>
      </c>
    </row>
    <row r="795" spans="1:4" ht="28.8" x14ac:dyDescent="0.3">
      <c r="A795" s="2" t="s">
        <v>1331</v>
      </c>
      <c r="B795" s="2" t="s">
        <v>1332</v>
      </c>
      <c r="C795" s="2">
        <v>2002</v>
      </c>
      <c r="D795" s="2">
        <v>1</v>
      </c>
    </row>
    <row r="796" spans="1:4" x14ac:dyDescent="0.3">
      <c r="A796" s="2" t="s">
        <v>1333</v>
      </c>
      <c r="B796" s="2" t="s">
        <v>1334</v>
      </c>
      <c r="C796" s="2">
        <v>2005</v>
      </c>
      <c r="D796" s="2">
        <v>1</v>
      </c>
    </row>
    <row r="797" spans="1:4" ht="28.8" x14ac:dyDescent="0.3">
      <c r="A797" s="2" t="s">
        <v>1335</v>
      </c>
      <c r="B797" s="2" t="s">
        <v>1336</v>
      </c>
      <c r="C797" s="2">
        <v>1992</v>
      </c>
      <c r="D797" s="2">
        <v>2</v>
      </c>
    </row>
    <row r="798" spans="1:4" ht="28.8" x14ac:dyDescent="0.3">
      <c r="A798" s="2" t="s">
        <v>1337</v>
      </c>
      <c r="B798" s="2" t="s">
        <v>1338</v>
      </c>
      <c r="C798" s="2">
        <v>1993</v>
      </c>
      <c r="D798" s="2">
        <v>2</v>
      </c>
    </row>
    <row r="799" spans="1:4" x14ac:dyDescent="0.3">
      <c r="A799" s="2" t="s">
        <v>1339</v>
      </c>
      <c r="B799" s="2" t="s">
        <v>1340</v>
      </c>
      <c r="C799" s="2">
        <v>2009</v>
      </c>
      <c r="D799" s="2">
        <v>1</v>
      </c>
    </row>
    <row r="800" spans="1:4" ht="28.8" x14ac:dyDescent="0.3">
      <c r="A800" s="2" t="s">
        <v>1341</v>
      </c>
      <c r="B800" s="2" t="s">
        <v>1342</v>
      </c>
      <c r="C800" s="2">
        <v>1987</v>
      </c>
      <c r="D800" s="2">
        <v>1</v>
      </c>
    </row>
    <row r="801" spans="1:4" ht="28.8" x14ac:dyDescent="0.3">
      <c r="A801" s="2" t="s">
        <v>1341</v>
      </c>
      <c r="B801" s="2" t="s">
        <v>1343</v>
      </c>
      <c r="C801" s="2">
        <v>1982</v>
      </c>
      <c r="D801" s="2">
        <v>1</v>
      </c>
    </row>
    <row r="802" spans="1:4" x14ac:dyDescent="0.3">
      <c r="A802" s="2" t="s">
        <v>1344</v>
      </c>
      <c r="B802" s="2" t="s">
        <v>1345</v>
      </c>
      <c r="C802" s="2">
        <v>2005</v>
      </c>
      <c r="D802" s="2">
        <v>1</v>
      </c>
    </row>
    <row r="803" spans="1:4" ht="28.8" x14ac:dyDescent="0.3">
      <c r="A803" s="2" t="s">
        <v>1346</v>
      </c>
      <c r="B803" s="2" t="s">
        <v>1347</v>
      </c>
      <c r="C803" s="2">
        <v>2011</v>
      </c>
      <c r="D803" s="2">
        <v>1</v>
      </c>
    </row>
    <row r="804" spans="1:4" ht="28.8" x14ac:dyDescent="0.3">
      <c r="A804" s="2" t="s">
        <v>1348</v>
      </c>
      <c r="B804" s="2" t="s">
        <v>1021</v>
      </c>
      <c r="C804" s="2">
        <v>2000</v>
      </c>
      <c r="D804" s="2">
        <v>2</v>
      </c>
    </row>
    <row r="805" spans="1:4" ht="28.8" x14ac:dyDescent="0.3">
      <c r="A805" s="2" t="s">
        <v>1349</v>
      </c>
      <c r="B805" s="2" t="s">
        <v>1350</v>
      </c>
      <c r="C805" s="2">
        <v>2006</v>
      </c>
      <c r="D805" s="2">
        <v>3</v>
      </c>
    </row>
    <row r="806" spans="1:4" ht="28.8" x14ac:dyDescent="0.3">
      <c r="A806" s="2" t="s">
        <v>1351</v>
      </c>
      <c r="B806" s="2" t="s">
        <v>1352</v>
      </c>
      <c r="C806" s="2">
        <v>2017</v>
      </c>
      <c r="D806" s="2">
        <v>1</v>
      </c>
    </row>
    <row r="807" spans="1:4" ht="28.8" x14ac:dyDescent="0.3">
      <c r="A807" s="2" t="s">
        <v>1353</v>
      </c>
      <c r="B807" s="2" t="s">
        <v>1354</v>
      </c>
      <c r="C807" s="2">
        <v>2008</v>
      </c>
      <c r="D807" s="2">
        <v>3</v>
      </c>
    </row>
    <row r="808" spans="1:4" ht="28.8" x14ac:dyDescent="0.3">
      <c r="A808" s="2" t="s">
        <v>1355</v>
      </c>
      <c r="B808" s="2" t="s">
        <v>1065</v>
      </c>
      <c r="C808" s="2">
        <v>2012</v>
      </c>
      <c r="D808" s="2">
        <v>1</v>
      </c>
    </row>
    <row r="809" spans="1:4" x14ac:dyDescent="0.3">
      <c r="A809" s="2" t="s">
        <v>1356</v>
      </c>
      <c r="B809" s="2" t="s">
        <v>1357</v>
      </c>
      <c r="C809" s="2">
        <v>2009</v>
      </c>
      <c r="D809" s="2">
        <v>1</v>
      </c>
    </row>
    <row r="810" spans="1:4" ht="28.8" x14ac:dyDescent="0.3">
      <c r="A810" s="2" t="s">
        <v>1358</v>
      </c>
      <c r="B810" s="2" t="s">
        <v>1359</v>
      </c>
      <c r="C810" s="2">
        <v>2012</v>
      </c>
      <c r="D810" s="2">
        <v>1</v>
      </c>
    </row>
    <row r="811" spans="1:4" ht="28.8" x14ac:dyDescent="0.3">
      <c r="A811" s="2" t="s">
        <v>1360</v>
      </c>
      <c r="B811" s="2" t="s">
        <v>125</v>
      </c>
      <c r="C811" s="2">
        <v>1995</v>
      </c>
      <c r="D811" s="2">
        <v>2</v>
      </c>
    </row>
    <row r="812" spans="1:4" ht="28.8" x14ac:dyDescent="0.3">
      <c r="A812" s="2" t="s">
        <v>1361</v>
      </c>
      <c r="B812" s="2" t="s">
        <v>1013</v>
      </c>
      <c r="C812" s="2">
        <v>2011</v>
      </c>
      <c r="D812" s="2">
        <v>1</v>
      </c>
    </row>
    <row r="813" spans="1:4" ht="28.8" x14ac:dyDescent="0.3">
      <c r="A813" s="2" t="s">
        <v>1362</v>
      </c>
      <c r="B813" s="2" t="s">
        <v>776</v>
      </c>
      <c r="C813" s="2">
        <v>2004</v>
      </c>
      <c r="D813" s="2">
        <v>1</v>
      </c>
    </row>
    <row r="814" spans="1:4" ht="28.8" x14ac:dyDescent="0.3">
      <c r="A814" s="2" t="s">
        <v>1363</v>
      </c>
      <c r="B814" s="2" t="s">
        <v>1364</v>
      </c>
      <c r="C814" s="2">
        <v>2005</v>
      </c>
      <c r="D814" s="2">
        <v>3</v>
      </c>
    </row>
    <row r="815" spans="1:4" x14ac:dyDescent="0.3">
      <c r="A815" s="2" t="s">
        <v>1365</v>
      </c>
      <c r="B815" s="2" t="s">
        <v>801</v>
      </c>
      <c r="C815" s="2">
        <v>2001</v>
      </c>
      <c r="D815" s="2">
        <v>1</v>
      </c>
    </row>
    <row r="816" spans="1:4" x14ac:dyDescent="0.3">
      <c r="A816" s="2" t="s">
        <v>1366</v>
      </c>
      <c r="B816" s="2" t="s">
        <v>154</v>
      </c>
      <c r="C816" s="2">
        <v>2009</v>
      </c>
      <c r="D816" s="2">
        <v>1</v>
      </c>
    </row>
    <row r="817" spans="1:4" x14ac:dyDescent="0.3">
      <c r="A817" s="2" t="s">
        <v>1367</v>
      </c>
      <c r="B817" s="2" t="s">
        <v>1368</v>
      </c>
      <c r="C817" s="2">
        <v>2008</v>
      </c>
      <c r="D817" s="2">
        <v>1</v>
      </c>
    </row>
    <row r="818" spans="1:4" x14ac:dyDescent="0.3">
      <c r="A818" s="2" t="s">
        <v>1369</v>
      </c>
      <c r="B818" s="2" t="s">
        <v>1370</v>
      </c>
      <c r="C818" s="2">
        <v>2001</v>
      </c>
      <c r="D818" s="2">
        <v>1</v>
      </c>
    </row>
    <row r="819" spans="1:4" ht="43.2" x14ac:dyDescent="0.3">
      <c r="A819" s="2" t="s">
        <v>1371</v>
      </c>
      <c r="B819" s="2" t="s">
        <v>1372</v>
      </c>
      <c r="C819" s="2">
        <v>2006</v>
      </c>
      <c r="D819" s="2">
        <v>1</v>
      </c>
    </row>
    <row r="820" spans="1:4" ht="43.2" x14ac:dyDescent="0.3">
      <c r="A820" s="2" t="s">
        <v>1373</v>
      </c>
      <c r="B820" s="2" t="s">
        <v>1372</v>
      </c>
      <c r="C820" s="2">
        <v>2006</v>
      </c>
      <c r="D820" s="2">
        <v>1</v>
      </c>
    </row>
    <row r="821" spans="1:4" x14ac:dyDescent="0.3">
      <c r="A821" s="2" t="s">
        <v>1374</v>
      </c>
      <c r="B821" s="2" t="s">
        <v>1375</v>
      </c>
      <c r="C821" s="2">
        <v>2000</v>
      </c>
      <c r="D821" s="2">
        <v>1</v>
      </c>
    </row>
    <row r="822" spans="1:4" ht="28.8" x14ac:dyDescent="0.3">
      <c r="A822" s="2" t="s">
        <v>1376</v>
      </c>
      <c r="B822" s="2" t="s">
        <v>1377</v>
      </c>
      <c r="C822" s="2">
        <v>2002</v>
      </c>
      <c r="D822" s="2">
        <v>1</v>
      </c>
    </row>
    <row r="823" spans="1:4" ht="28.8" x14ac:dyDescent="0.3">
      <c r="A823" s="2" t="s">
        <v>1378</v>
      </c>
      <c r="B823" s="2" t="s">
        <v>204</v>
      </c>
      <c r="C823" s="2">
        <v>2004</v>
      </c>
      <c r="D823" s="2">
        <v>1</v>
      </c>
    </row>
    <row r="824" spans="1:4" x14ac:dyDescent="0.3">
      <c r="A824" s="2" t="s">
        <v>1379</v>
      </c>
      <c r="B824" s="2" t="s">
        <v>1316</v>
      </c>
      <c r="C824" s="2">
        <v>2007</v>
      </c>
      <c r="D824" s="2">
        <v>1</v>
      </c>
    </row>
    <row r="825" spans="1:4" ht="28.8" x14ac:dyDescent="0.3">
      <c r="A825" s="2" t="s">
        <v>1380</v>
      </c>
      <c r="B825" s="2" t="s">
        <v>1381</v>
      </c>
      <c r="C825" s="2">
        <v>2007</v>
      </c>
      <c r="D825" s="2">
        <v>1</v>
      </c>
    </row>
    <row r="826" spans="1:4" x14ac:dyDescent="0.3">
      <c r="A826" s="2" t="s">
        <v>1382</v>
      </c>
      <c r="B826" s="2" t="s">
        <v>469</v>
      </c>
      <c r="C826" s="2">
        <v>2000</v>
      </c>
      <c r="D826" s="2">
        <v>3</v>
      </c>
    </row>
    <row r="827" spans="1:4" ht="28.8" x14ac:dyDescent="0.3">
      <c r="A827" s="2" t="s">
        <v>1383</v>
      </c>
      <c r="B827" s="2" t="s">
        <v>1384</v>
      </c>
      <c r="C827" s="2">
        <v>2004</v>
      </c>
      <c r="D827" s="2">
        <v>1</v>
      </c>
    </row>
    <row r="828" spans="1:4" ht="43.2" x14ac:dyDescent="0.3">
      <c r="A828" s="2" t="s">
        <v>1385</v>
      </c>
      <c r="B828" s="2" t="s">
        <v>1386</v>
      </c>
      <c r="C828" s="2">
        <v>2000</v>
      </c>
      <c r="D828" s="2">
        <v>1</v>
      </c>
    </row>
    <row r="829" spans="1:4" ht="28.8" x14ac:dyDescent="0.3">
      <c r="A829" s="2" t="s">
        <v>1387</v>
      </c>
      <c r="B829" s="2" t="s">
        <v>231</v>
      </c>
      <c r="C829" s="2">
        <v>2012</v>
      </c>
      <c r="D829" s="2">
        <v>1</v>
      </c>
    </row>
    <row r="830" spans="1:4" ht="43.2" x14ac:dyDescent="0.3">
      <c r="A830" s="2" t="s">
        <v>1388</v>
      </c>
      <c r="B830" s="2" t="s">
        <v>1389</v>
      </c>
      <c r="C830" s="2">
        <v>2009</v>
      </c>
      <c r="D830" s="2">
        <v>1</v>
      </c>
    </row>
    <row r="831" spans="1:4" ht="43.2" x14ac:dyDescent="0.3">
      <c r="A831" s="2" t="s">
        <v>1390</v>
      </c>
      <c r="B831" s="2" t="s">
        <v>1391</v>
      </c>
      <c r="C831" s="2">
        <v>2009</v>
      </c>
      <c r="D831" s="2">
        <v>1</v>
      </c>
    </row>
    <row r="832" spans="1:4" ht="28.8" x14ac:dyDescent="0.3">
      <c r="A832" s="2" t="s">
        <v>1392</v>
      </c>
      <c r="B832" s="2" t="s">
        <v>1393</v>
      </c>
      <c r="C832" s="2">
        <v>2002</v>
      </c>
      <c r="D832" s="2">
        <v>1</v>
      </c>
    </row>
    <row r="833" spans="1:4" x14ac:dyDescent="0.3">
      <c r="A833" s="2" t="s">
        <v>1394</v>
      </c>
      <c r="B833" s="2" t="s">
        <v>1395</v>
      </c>
      <c r="C833" s="2">
        <v>1999</v>
      </c>
      <c r="D833" s="2">
        <v>1</v>
      </c>
    </row>
    <row r="834" spans="1:4" ht="28.8" x14ac:dyDescent="0.3">
      <c r="A834" s="2" t="s">
        <v>1396</v>
      </c>
      <c r="B834" s="2" t="s">
        <v>1397</v>
      </c>
      <c r="C834" s="2">
        <v>1993</v>
      </c>
      <c r="D834" s="2">
        <v>4</v>
      </c>
    </row>
    <row r="835" spans="1:4" ht="28.8" x14ac:dyDescent="0.3">
      <c r="A835" s="2" t="s">
        <v>1398</v>
      </c>
      <c r="B835" s="2" t="s">
        <v>1399</v>
      </c>
      <c r="C835" s="2">
        <v>1996</v>
      </c>
      <c r="D835" s="2">
        <v>1</v>
      </c>
    </row>
    <row r="836" spans="1:4" ht="43.2" x14ac:dyDescent="0.3">
      <c r="A836" s="2" t="s">
        <v>1400</v>
      </c>
      <c r="B836" s="2" t="s">
        <v>1401</v>
      </c>
      <c r="C836" s="2">
        <v>1996</v>
      </c>
      <c r="D836" s="2">
        <v>1</v>
      </c>
    </row>
    <row r="837" spans="1:4" x14ac:dyDescent="0.3">
      <c r="A837" s="2" t="s">
        <v>1402</v>
      </c>
      <c r="B837" s="2" t="s">
        <v>1403</v>
      </c>
      <c r="C837" s="2">
        <v>2004</v>
      </c>
      <c r="D837" s="2">
        <v>1</v>
      </c>
    </row>
    <row r="838" spans="1:4" x14ac:dyDescent="0.3">
      <c r="A838" s="2" t="s">
        <v>1404</v>
      </c>
      <c r="B838" s="2" t="s">
        <v>1405</v>
      </c>
      <c r="C838" s="2">
        <v>2008</v>
      </c>
      <c r="D838" s="2">
        <v>1</v>
      </c>
    </row>
    <row r="839" spans="1:4" x14ac:dyDescent="0.3">
      <c r="A839" s="2" t="s">
        <v>1406</v>
      </c>
      <c r="B839" s="2" t="s">
        <v>1407</v>
      </c>
      <c r="C839" s="2">
        <v>2003</v>
      </c>
      <c r="D839" s="2">
        <v>1</v>
      </c>
    </row>
    <row r="840" spans="1:4" x14ac:dyDescent="0.3">
      <c r="A840" s="2" t="s">
        <v>1408</v>
      </c>
      <c r="B840" s="2" t="s">
        <v>1409</v>
      </c>
      <c r="C840" s="2">
        <v>2001</v>
      </c>
      <c r="D840" s="2">
        <v>1</v>
      </c>
    </row>
    <row r="841" spans="1:4" x14ac:dyDescent="0.3">
      <c r="A841" s="2" t="s">
        <v>1410</v>
      </c>
      <c r="B841" s="2" t="s">
        <v>1411</v>
      </c>
      <c r="C841" s="2">
        <v>2005</v>
      </c>
      <c r="D841" s="2">
        <v>1</v>
      </c>
    </row>
    <row r="842" spans="1:4" ht="28.8" x14ac:dyDescent="0.3">
      <c r="A842" s="2" t="s">
        <v>1412</v>
      </c>
      <c r="B842" s="2" t="s">
        <v>1413</v>
      </c>
      <c r="C842" s="2">
        <v>2007</v>
      </c>
      <c r="D842" s="2">
        <v>2</v>
      </c>
    </row>
    <row r="843" spans="1:4" ht="28.8" x14ac:dyDescent="0.3">
      <c r="A843" s="2" t="s">
        <v>1414</v>
      </c>
      <c r="B843" s="2" t="s">
        <v>1415</v>
      </c>
      <c r="C843" s="2">
        <v>2014</v>
      </c>
      <c r="D843" s="2">
        <v>1</v>
      </c>
    </row>
    <row r="844" spans="1:4" ht="28.8" x14ac:dyDescent="0.3">
      <c r="A844" s="2" t="s">
        <v>1416</v>
      </c>
      <c r="B844" s="2" t="s">
        <v>1415</v>
      </c>
      <c r="C844" s="2">
        <v>2014</v>
      </c>
      <c r="D844" s="2">
        <v>1</v>
      </c>
    </row>
    <row r="845" spans="1:4" ht="28.8" x14ac:dyDescent="0.3">
      <c r="A845" s="2" t="s">
        <v>1417</v>
      </c>
      <c r="B845" s="2" t="s">
        <v>1418</v>
      </c>
      <c r="C845" s="2">
        <v>2001</v>
      </c>
      <c r="D845" s="2">
        <v>1</v>
      </c>
    </row>
    <row r="846" spans="1:4" ht="28.8" x14ac:dyDescent="0.3">
      <c r="A846" s="2" t="s">
        <v>1419</v>
      </c>
      <c r="B846" s="2" t="s">
        <v>1420</v>
      </c>
      <c r="C846" s="2">
        <v>2002</v>
      </c>
      <c r="D846" s="2">
        <v>1</v>
      </c>
    </row>
    <row r="847" spans="1:4" x14ac:dyDescent="0.3">
      <c r="A847" s="2" t="s">
        <v>1421</v>
      </c>
      <c r="B847" s="2" t="s">
        <v>1422</v>
      </c>
      <c r="C847" s="2">
        <v>2001</v>
      </c>
      <c r="D847" s="2">
        <v>1</v>
      </c>
    </row>
    <row r="848" spans="1:4" ht="28.8" x14ac:dyDescent="0.3">
      <c r="A848" s="2" t="s">
        <v>1423</v>
      </c>
      <c r="B848" s="2" t="s">
        <v>1424</v>
      </c>
      <c r="C848" s="2">
        <v>2011</v>
      </c>
      <c r="D848" s="2">
        <v>2</v>
      </c>
    </row>
    <row r="849" spans="1:4" ht="28.8" x14ac:dyDescent="0.3">
      <c r="A849" s="2" t="s">
        <v>1425</v>
      </c>
      <c r="B849" s="2" t="s">
        <v>1426</v>
      </c>
      <c r="C849" s="2">
        <v>2001</v>
      </c>
      <c r="D849" s="2">
        <v>1</v>
      </c>
    </row>
    <row r="850" spans="1:4" ht="28.8" x14ac:dyDescent="0.3">
      <c r="A850" s="2" t="s">
        <v>1427</v>
      </c>
      <c r="B850" s="2" t="s">
        <v>1428</v>
      </c>
      <c r="C850" s="2">
        <v>2014</v>
      </c>
      <c r="D850" s="2">
        <v>1</v>
      </c>
    </row>
    <row r="851" spans="1:4" ht="28.8" x14ac:dyDescent="0.3">
      <c r="A851" s="2" t="s">
        <v>1429</v>
      </c>
      <c r="B851" s="2" t="s">
        <v>1430</v>
      </c>
      <c r="C851" s="2">
        <v>1994</v>
      </c>
      <c r="D851" s="2">
        <v>2</v>
      </c>
    </row>
    <row r="852" spans="1:4" ht="28.8" x14ac:dyDescent="0.3">
      <c r="A852" s="2" t="s">
        <v>1431</v>
      </c>
      <c r="B852" s="2" t="s">
        <v>420</v>
      </c>
      <c r="C852" s="2">
        <v>2008</v>
      </c>
      <c r="D852" s="2">
        <v>2</v>
      </c>
    </row>
    <row r="853" spans="1:4" ht="28.8" x14ac:dyDescent="0.3">
      <c r="A853" s="2" t="s">
        <v>1432</v>
      </c>
      <c r="B853" s="2" t="s">
        <v>1433</v>
      </c>
      <c r="C853" s="2">
        <v>2010</v>
      </c>
      <c r="D853" s="2">
        <v>6</v>
      </c>
    </row>
    <row r="854" spans="1:4" ht="28.8" x14ac:dyDescent="0.3">
      <c r="A854" s="2" t="s">
        <v>1434</v>
      </c>
      <c r="B854" s="2" t="s">
        <v>1435</v>
      </c>
      <c r="C854" s="2">
        <v>2009</v>
      </c>
      <c r="D854" s="2">
        <v>1</v>
      </c>
    </row>
    <row r="855" spans="1:4" ht="28.8" x14ac:dyDescent="0.3">
      <c r="A855" s="2" t="s">
        <v>1436</v>
      </c>
      <c r="B855" s="2" t="s">
        <v>1437</v>
      </c>
      <c r="C855" s="2">
        <v>2010</v>
      </c>
      <c r="D855" s="2">
        <v>2</v>
      </c>
    </row>
    <row r="856" spans="1:4" ht="28.8" x14ac:dyDescent="0.3">
      <c r="A856" s="2" t="s">
        <v>1438</v>
      </c>
      <c r="B856" s="2" t="s">
        <v>1439</v>
      </c>
      <c r="C856" s="2">
        <v>2008</v>
      </c>
      <c r="D856" s="2">
        <v>1</v>
      </c>
    </row>
    <row r="857" spans="1:4" ht="28.8" x14ac:dyDescent="0.3">
      <c r="A857" s="2" t="s">
        <v>1440</v>
      </c>
      <c r="B857" s="2" t="s">
        <v>1441</v>
      </c>
      <c r="C857" s="2">
        <v>2009</v>
      </c>
      <c r="D857" s="2">
        <v>1</v>
      </c>
    </row>
    <row r="858" spans="1:4" ht="28.8" x14ac:dyDescent="0.3">
      <c r="A858" s="2" t="s">
        <v>1442</v>
      </c>
      <c r="B858" s="2" t="s">
        <v>1288</v>
      </c>
      <c r="C858" s="2">
        <v>2006</v>
      </c>
      <c r="D858" s="2">
        <v>1</v>
      </c>
    </row>
    <row r="859" spans="1:4" ht="28.8" x14ac:dyDescent="0.3">
      <c r="A859" s="2" t="s">
        <v>1443</v>
      </c>
      <c r="B859" s="2" t="s">
        <v>1444</v>
      </c>
      <c r="C859" s="2">
        <v>2003</v>
      </c>
      <c r="D859" s="2">
        <v>1</v>
      </c>
    </row>
    <row r="860" spans="1:4" ht="28.8" x14ac:dyDescent="0.3">
      <c r="A860" s="2" t="s">
        <v>1445</v>
      </c>
      <c r="B860" s="2" t="s">
        <v>816</v>
      </c>
      <c r="C860" s="2">
        <v>2004</v>
      </c>
      <c r="D860" s="2">
        <v>1</v>
      </c>
    </row>
    <row r="861" spans="1:4" ht="28.8" x14ac:dyDescent="0.3">
      <c r="A861" s="2" t="s">
        <v>1446</v>
      </c>
      <c r="B861" s="2" t="s">
        <v>17</v>
      </c>
      <c r="C861" s="2">
        <v>1997</v>
      </c>
      <c r="D861" s="2">
        <v>1</v>
      </c>
    </row>
    <row r="862" spans="1:4" ht="28.8" x14ac:dyDescent="0.3">
      <c r="A862" s="2" t="s">
        <v>1447</v>
      </c>
      <c r="B862" s="2" t="s">
        <v>1448</v>
      </c>
      <c r="C862" s="2">
        <v>1996</v>
      </c>
      <c r="D862" s="2">
        <v>3</v>
      </c>
    </row>
    <row r="863" spans="1:4" ht="28.8" x14ac:dyDescent="0.3">
      <c r="A863" s="2" t="s">
        <v>1449</v>
      </c>
      <c r="B863" s="2" t="s">
        <v>112</v>
      </c>
      <c r="C863" s="2">
        <v>1999</v>
      </c>
      <c r="D863" s="2">
        <v>1</v>
      </c>
    </row>
    <row r="864" spans="1:4" ht="28.8" x14ac:dyDescent="0.3">
      <c r="A864" s="2" t="s">
        <v>1450</v>
      </c>
      <c r="B864" s="2" t="s">
        <v>104</v>
      </c>
      <c r="C864" s="2">
        <v>2000</v>
      </c>
      <c r="D864" s="2">
        <v>2</v>
      </c>
    </row>
    <row r="865" spans="1:4" ht="28.8" x14ac:dyDescent="0.3">
      <c r="A865" s="2" t="s">
        <v>1451</v>
      </c>
      <c r="B865" s="2" t="s">
        <v>1452</v>
      </c>
      <c r="C865" s="2">
        <v>2001</v>
      </c>
      <c r="D865" s="2">
        <v>1</v>
      </c>
    </row>
    <row r="866" spans="1:4" ht="28.8" x14ac:dyDescent="0.3">
      <c r="A866" s="2" t="s">
        <v>1453</v>
      </c>
      <c r="B866" s="2" t="s">
        <v>1452</v>
      </c>
      <c r="C866" s="2">
        <v>2001</v>
      </c>
      <c r="D866" s="2">
        <v>1</v>
      </c>
    </row>
    <row r="867" spans="1:4" ht="28.8" x14ac:dyDescent="0.3">
      <c r="A867" s="2" t="s">
        <v>1454</v>
      </c>
      <c r="B867" s="2" t="s">
        <v>1452</v>
      </c>
      <c r="C867" s="2">
        <v>2001</v>
      </c>
      <c r="D867" s="2">
        <v>1</v>
      </c>
    </row>
    <row r="868" spans="1:4" ht="28.8" x14ac:dyDescent="0.3">
      <c r="A868" s="2" t="s">
        <v>1455</v>
      </c>
      <c r="B868" s="2" t="s">
        <v>245</v>
      </c>
      <c r="C868" s="2">
        <v>2002</v>
      </c>
      <c r="D868" s="2">
        <v>1</v>
      </c>
    </row>
    <row r="869" spans="1:4" ht="28.8" x14ac:dyDescent="0.3">
      <c r="A869" s="2" t="s">
        <v>1456</v>
      </c>
      <c r="B869" s="2" t="s">
        <v>107</v>
      </c>
      <c r="C869" s="2">
        <v>2001</v>
      </c>
      <c r="D869" s="2">
        <v>2</v>
      </c>
    </row>
    <row r="870" spans="1:4" ht="28.8" x14ac:dyDescent="0.3">
      <c r="A870" s="2" t="s">
        <v>1457</v>
      </c>
      <c r="B870" s="2" t="s">
        <v>117</v>
      </c>
      <c r="C870" s="2">
        <v>2000</v>
      </c>
      <c r="D870" s="2">
        <v>1</v>
      </c>
    </row>
    <row r="871" spans="1:4" ht="28.8" x14ac:dyDescent="0.3">
      <c r="A871" s="2" t="s">
        <v>1458</v>
      </c>
      <c r="B871" s="2" t="s">
        <v>117</v>
      </c>
      <c r="C871" s="2">
        <v>2000</v>
      </c>
      <c r="D871" s="2">
        <v>1</v>
      </c>
    </row>
    <row r="872" spans="1:4" ht="28.8" x14ac:dyDescent="0.3">
      <c r="A872" s="2" t="s">
        <v>1459</v>
      </c>
      <c r="B872" s="2" t="s">
        <v>112</v>
      </c>
      <c r="C872" s="2">
        <v>1999</v>
      </c>
      <c r="D872" s="2">
        <v>1</v>
      </c>
    </row>
    <row r="873" spans="1:4" ht="28.8" x14ac:dyDescent="0.3">
      <c r="A873" s="2" t="s">
        <v>1460</v>
      </c>
      <c r="B873" s="2" t="s">
        <v>112</v>
      </c>
      <c r="C873" s="2">
        <v>1999</v>
      </c>
      <c r="D873" s="2">
        <v>1</v>
      </c>
    </row>
    <row r="874" spans="1:4" ht="28.8" x14ac:dyDescent="0.3">
      <c r="A874" s="2" t="s">
        <v>1461</v>
      </c>
      <c r="B874" s="2" t="s">
        <v>245</v>
      </c>
      <c r="C874" s="2">
        <v>2002</v>
      </c>
      <c r="D874" s="2">
        <v>1</v>
      </c>
    </row>
    <row r="875" spans="1:4" ht="28.8" x14ac:dyDescent="0.3">
      <c r="A875" s="2" t="s">
        <v>1462</v>
      </c>
      <c r="B875" s="2" t="s">
        <v>127</v>
      </c>
      <c r="C875" s="2">
        <v>1996</v>
      </c>
      <c r="D875" s="2">
        <v>1</v>
      </c>
    </row>
    <row r="876" spans="1:4" ht="28.8" x14ac:dyDescent="0.3">
      <c r="A876" s="2" t="s">
        <v>1463</v>
      </c>
      <c r="B876" s="2" t="s">
        <v>127</v>
      </c>
      <c r="C876" s="2">
        <v>1996</v>
      </c>
      <c r="D876" s="2">
        <v>1</v>
      </c>
    </row>
    <row r="877" spans="1:4" ht="28.8" x14ac:dyDescent="0.3">
      <c r="A877" s="2" t="s">
        <v>1464</v>
      </c>
      <c r="B877" s="2" t="s">
        <v>1465</v>
      </c>
      <c r="C877" s="2">
        <v>1998</v>
      </c>
      <c r="D877" s="2">
        <v>1</v>
      </c>
    </row>
    <row r="878" spans="1:4" ht="28.8" x14ac:dyDescent="0.3">
      <c r="A878" s="2" t="s">
        <v>1466</v>
      </c>
      <c r="B878" s="2" t="s">
        <v>1467</v>
      </c>
      <c r="C878" s="2">
        <v>2009</v>
      </c>
      <c r="D878" s="2">
        <v>1</v>
      </c>
    </row>
    <row r="879" spans="1:4" ht="28.8" x14ac:dyDescent="0.3">
      <c r="A879" s="2" t="s">
        <v>1468</v>
      </c>
      <c r="B879" s="2" t="s">
        <v>1469</v>
      </c>
      <c r="C879" s="2">
        <v>2015</v>
      </c>
      <c r="D879" s="2">
        <v>1</v>
      </c>
    </row>
    <row r="880" spans="1:4" ht="28.8" x14ac:dyDescent="0.3">
      <c r="A880" s="2" t="s">
        <v>1470</v>
      </c>
      <c r="B880" s="2" t="s">
        <v>1471</v>
      </c>
      <c r="C880" s="2">
        <v>2015</v>
      </c>
      <c r="D880" s="2">
        <v>1</v>
      </c>
    </row>
    <row r="881" spans="1:4" ht="28.8" x14ac:dyDescent="0.3">
      <c r="A881" s="2" t="s">
        <v>1472</v>
      </c>
      <c r="B881" s="2" t="s">
        <v>966</v>
      </c>
      <c r="C881" s="2">
        <v>2009</v>
      </c>
      <c r="D881" s="2">
        <v>1</v>
      </c>
    </row>
    <row r="882" spans="1:4" ht="57.6" x14ac:dyDescent="0.3">
      <c r="A882" s="2" t="s">
        <v>1473</v>
      </c>
      <c r="B882" s="2" t="s">
        <v>1474</v>
      </c>
      <c r="C882" s="2">
        <v>2014</v>
      </c>
      <c r="D882" s="2">
        <v>1</v>
      </c>
    </row>
    <row r="883" spans="1:4" ht="28.8" x14ac:dyDescent="0.3">
      <c r="A883" s="2" t="s">
        <v>1475</v>
      </c>
      <c r="B883" s="2" t="s">
        <v>1476</v>
      </c>
      <c r="C883" s="2">
        <v>2001</v>
      </c>
      <c r="D883" s="2">
        <v>1</v>
      </c>
    </row>
    <row r="884" spans="1:4" x14ac:dyDescent="0.3">
      <c r="A884" s="2" t="s">
        <v>1477</v>
      </c>
      <c r="B884" s="2" t="s">
        <v>1065</v>
      </c>
      <c r="C884" s="2">
        <v>2012</v>
      </c>
      <c r="D884" s="2">
        <v>1</v>
      </c>
    </row>
    <row r="885" spans="1:4" ht="28.8" x14ac:dyDescent="0.3">
      <c r="A885" s="2" t="s">
        <v>1478</v>
      </c>
      <c r="B885" s="2" t="s">
        <v>498</v>
      </c>
      <c r="C885" s="2">
        <v>2004</v>
      </c>
      <c r="D885" s="2">
        <v>2</v>
      </c>
    </row>
    <row r="886" spans="1:4" ht="28.8" x14ac:dyDescent="0.3">
      <c r="A886" s="2" t="s">
        <v>1478</v>
      </c>
      <c r="B886" s="2" t="s">
        <v>259</v>
      </c>
      <c r="C886" s="2">
        <v>2007</v>
      </c>
      <c r="D886" s="2">
        <v>4</v>
      </c>
    </row>
    <row r="887" spans="1:4" ht="28.8" x14ac:dyDescent="0.3">
      <c r="A887" s="2" t="s">
        <v>1479</v>
      </c>
      <c r="B887" s="2" t="s">
        <v>746</v>
      </c>
      <c r="C887" s="2">
        <v>1996</v>
      </c>
      <c r="D887" s="2">
        <v>1</v>
      </c>
    </row>
    <row r="888" spans="1:4" ht="28.8" x14ac:dyDescent="0.3">
      <c r="A888" s="2" t="s">
        <v>1480</v>
      </c>
      <c r="B888" s="2" t="s">
        <v>1481</v>
      </c>
      <c r="C888" s="2">
        <v>2001</v>
      </c>
      <c r="D888" s="2">
        <v>1</v>
      </c>
    </row>
    <row r="889" spans="1:4" x14ac:dyDescent="0.3">
      <c r="A889" s="2" t="s">
        <v>1482</v>
      </c>
      <c r="B889" s="2" t="s">
        <v>1483</v>
      </c>
      <c r="C889" s="2">
        <v>2008</v>
      </c>
      <c r="D889" s="2">
        <v>1</v>
      </c>
    </row>
    <row r="890" spans="1:4" x14ac:dyDescent="0.3">
      <c r="A890" s="2" t="s">
        <v>1484</v>
      </c>
      <c r="B890" s="2" t="s">
        <v>1013</v>
      </c>
      <c r="C890" s="2">
        <v>2011</v>
      </c>
      <c r="D890" s="2">
        <v>2</v>
      </c>
    </row>
    <row r="891" spans="1:4" x14ac:dyDescent="0.3">
      <c r="A891" s="2" t="s">
        <v>1485</v>
      </c>
      <c r="B891" s="2" t="s">
        <v>900</v>
      </c>
      <c r="C891" s="2">
        <v>2000</v>
      </c>
      <c r="D891" s="2">
        <v>1</v>
      </c>
    </row>
    <row r="892" spans="1:4" x14ac:dyDescent="0.3">
      <c r="A892" s="2" t="s">
        <v>1486</v>
      </c>
      <c r="B892" s="2" t="s">
        <v>868</v>
      </c>
      <c r="C892" s="2">
        <v>2002</v>
      </c>
      <c r="D892" s="2">
        <v>2</v>
      </c>
    </row>
    <row r="893" spans="1:4" ht="28.8" x14ac:dyDescent="0.3">
      <c r="A893" s="2" t="s">
        <v>1487</v>
      </c>
      <c r="B893" s="2" t="s">
        <v>1488</v>
      </c>
      <c r="C893" s="2">
        <v>2004</v>
      </c>
      <c r="D893" s="2">
        <v>1</v>
      </c>
    </row>
    <row r="894" spans="1:4" ht="28.8" x14ac:dyDescent="0.3">
      <c r="A894" s="2" t="s">
        <v>1489</v>
      </c>
      <c r="B894" s="2" t="s">
        <v>1490</v>
      </c>
      <c r="C894" s="2">
        <v>1994</v>
      </c>
      <c r="D894" s="2">
        <v>1</v>
      </c>
    </row>
    <row r="895" spans="1:4" ht="28.8" x14ac:dyDescent="0.3">
      <c r="A895" s="2" t="s">
        <v>1491</v>
      </c>
      <c r="B895" s="2" t="s">
        <v>1492</v>
      </c>
      <c r="C895" s="2">
        <v>2004</v>
      </c>
      <c r="D895" s="2">
        <v>1</v>
      </c>
    </row>
    <row r="896" spans="1:4" ht="28.8" x14ac:dyDescent="0.3">
      <c r="A896" s="2" t="s">
        <v>1493</v>
      </c>
      <c r="B896" s="2" t="s">
        <v>1494</v>
      </c>
      <c r="C896" s="2">
        <v>1997</v>
      </c>
      <c r="D896" s="2">
        <v>1</v>
      </c>
    </row>
    <row r="897" spans="1:4" ht="28.8" x14ac:dyDescent="0.3">
      <c r="A897" s="2" t="s">
        <v>1495</v>
      </c>
      <c r="B897" s="2" t="s">
        <v>1496</v>
      </c>
      <c r="C897" s="2">
        <v>2000</v>
      </c>
      <c r="D897" s="2">
        <v>1</v>
      </c>
    </row>
    <row r="898" spans="1:4" ht="28.8" x14ac:dyDescent="0.3">
      <c r="A898" s="2" t="s">
        <v>1497</v>
      </c>
      <c r="B898" s="2" t="s">
        <v>1320</v>
      </c>
      <c r="C898" s="2">
        <v>2014</v>
      </c>
      <c r="D898" s="2">
        <v>1</v>
      </c>
    </row>
    <row r="899" spans="1:4" ht="28.8" x14ac:dyDescent="0.3">
      <c r="A899" s="2" t="s">
        <v>1498</v>
      </c>
      <c r="B899" s="2" t="s">
        <v>1499</v>
      </c>
      <c r="C899" s="2">
        <v>2016</v>
      </c>
      <c r="D899" s="2">
        <v>1</v>
      </c>
    </row>
    <row r="900" spans="1:4" ht="28.8" x14ac:dyDescent="0.3">
      <c r="A900" s="2" t="s">
        <v>1500</v>
      </c>
      <c r="B900" s="2" t="s">
        <v>1501</v>
      </c>
      <c r="C900" s="2">
        <v>1999</v>
      </c>
      <c r="D900" s="2">
        <v>1</v>
      </c>
    </row>
    <row r="901" spans="1:4" ht="28.8" x14ac:dyDescent="0.3">
      <c r="A901" s="2" t="s">
        <v>1502</v>
      </c>
      <c r="B901" s="2" t="s">
        <v>1503</v>
      </c>
      <c r="C901" s="2">
        <v>1999</v>
      </c>
      <c r="D901" s="2">
        <v>2</v>
      </c>
    </row>
    <row r="902" spans="1:4" ht="28.8" x14ac:dyDescent="0.3">
      <c r="A902" s="2" t="s">
        <v>1504</v>
      </c>
      <c r="B902" s="2" t="s">
        <v>1505</v>
      </c>
      <c r="C902" s="2">
        <v>2000</v>
      </c>
      <c r="D902" s="2">
        <v>1</v>
      </c>
    </row>
    <row r="903" spans="1:4" ht="28.8" x14ac:dyDescent="0.3">
      <c r="A903" s="2" t="s">
        <v>1506</v>
      </c>
      <c r="B903" s="2" t="s">
        <v>1507</v>
      </c>
      <c r="C903" s="2">
        <v>1996</v>
      </c>
      <c r="D903" s="2">
        <v>1</v>
      </c>
    </row>
    <row r="904" spans="1:4" x14ac:dyDescent="0.3">
      <c r="A904" s="2" t="s">
        <v>1508</v>
      </c>
      <c r="B904" s="2" t="s">
        <v>1509</v>
      </c>
      <c r="C904" s="2">
        <v>2001</v>
      </c>
      <c r="D904" s="2">
        <v>3</v>
      </c>
    </row>
    <row r="905" spans="1:4" ht="28.8" x14ac:dyDescent="0.3">
      <c r="A905" s="2" t="s">
        <v>1510</v>
      </c>
      <c r="B905" s="2" t="s">
        <v>1511</v>
      </c>
      <c r="C905" s="2">
        <v>1999</v>
      </c>
      <c r="D905" s="2">
        <v>1</v>
      </c>
    </row>
    <row r="906" spans="1:4" ht="28.8" x14ac:dyDescent="0.3">
      <c r="A906" s="2" t="s">
        <v>1512</v>
      </c>
      <c r="B906" s="2" t="s">
        <v>1511</v>
      </c>
      <c r="C906" s="2">
        <v>1999</v>
      </c>
      <c r="D906" s="2">
        <v>1</v>
      </c>
    </row>
    <row r="907" spans="1:4" ht="28.8" x14ac:dyDescent="0.3">
      <c r="A907" s="2" t="s">
        <v>1513</v>
      </c>
      <c r="B907" s="2" t="s">
        <v>317</v>
      </c>
      <c r="C907" s="2">
        <v>2009</v>
      </c>
      <c r="D907" s="2">
        <v>2</v>
      </c>
    </row>
    <row r="908" spans="1:4" ht="43.2" x14ac:dyDescent="0.3">
      <c r="A908" s="2" t="s">
        <v>1514</v>
      </c>
      <c r="B908" s="2" t="s">
        <v>1515</v>
      </c>
      <c r="C908" s="2">
        <v>1995</v>
      </c>
      <c r="D908" s="2">
        <v>1</v>
      </c>
    </row>
    <row r="909" spans="1:4" x14ac:dyDescent="0.3">
      <c r="A909" s="2" t="s">
        <v>1516</v>
      </c>
      <c r="B909" s="2" t="s">
        <v>1254</v>
      </c>
      <c r="C909" s="2">
        <v>2003</v>
      </c>
      <c r="D909" s="2">
        <v>1</v>
      </c>
    </row>
    <row r="910" spans="1:4" ht="43.2" x14ac:dyDescent="0.3">
      <c r="A910" s="2" t="s">
        <v>1517</v>
      </c>
      <c r="B910" s="2" t="s">
        <v>873</v>
      </c>
      <c r="C910" s="2">
        <v>2006</v>
      </c>
      <c r="D910" s="2">
        <v>6</v>
      </c>
    </row>
    <row r="911" spans="1:4" ht="28.8" x14ac:dyDescent="0.3">
      <c r="A911" s="2" t="s">
        <v>1518</v>
      </c>
      <c r="B911" s="2" t="s">
        <v>1519</v>
      </c>
      <c r="C911" s="2">
        <v>2002</v>
      </c>
      <c r="D911" s="2">
        <v>1</v>
      </c>
    </row>
    <row r="912" spans="1:4" ht="28.8" x14ac:dyDescent="0.3">
      <c r="A912" s="2" t="s">
        <v>1520</v>
      </c>
      <c r="B912" s="2" t="s">
        <v>1521</v>
      </c>
      <c r="C912" s="2">
        <v>2008</v>
      </c>
      <c r="D912" s="2">
        <v>1</v>
      </c>
    </row>
    <row r="913" spans="1:4" ht="28.8" x14ac:dyDescent="0.3">
      <c r="A913" s="2" t="s">
        <v>1522</v>
      </c>
      <c r="B913" s="2" t="s">
        <v>1523</v>
      </c>
      <c r="C913" s="2">
        <v>1999</v>
      </c>
      <c r="D913" s="2">
        <v>1</v>
      </c>
    </row>
    <row r="914" spans="1:4" ht="28.8" x14ac:dyDescent="0.3">
      <c r="A914" s="2" t="s">
        <v>1524</v>
      </c>
      <c r="B914" s="2" t="s">
        <v>1525</v>
      </c>
      <c r="C914" s="2">
        <v>1996</v>
      </c>
      <c r="D914" s="2">
        <v>2</v>
      </c>
    </row>
    <row r="915" spans="1:4" ht="28.8" x14ac:dyDescent="0.3">
      <c r="A915" s="2" t="s">
        <v>1526</v>
      </c>
      <c r="B915" s="2" t="s">
        <v>1527</v>
      </c>
      <c r="C915" s="2">
        <v>2000</v>
      </c>
      <c r="D915" s="2">
        <v>1</v>
      </c>
    </row>
    <row r="916" spans="1:4" ht="28.8" x14ac:dyDescent="0.3">
      <c r="A916" s="2" t="s">
        <v>1528</v>
      </c>
      <c r="B916" s="2" t="s">
        <v>1529</v>
      </c>
      <c r="C916" s="2">
        <v>1995</v>
      </c>
      <c r="D916" s="2">
        <v>3</v>
      </c>
    </row>
    <row r="917" spans="1:4" ht="28.8" x14ac:dyDescent="0.3">
      <c r="A917" s="2" t="s">
        <v>1530</v>
      </c>
      <c r="B917" s="2" t="s">
        <v>1531</v>
      </c>
      <c r="C917" s="2">
        <v>2000</v>
      </c>
      <c r="D917" s="2">
        <v>1</v>
      </c>
    </row>
    <row r="918" spans="1:4" x14ac:dyDescent="0.3">
      <c r="A918" s="2" t="s">
        <v>1532</v>
      </c>
      <c r="B918" s="2" t="s">
        <v>1533</v>
      </c>
      <c r="C918" s="2">
        <v>2006</v>
      </c>
      <c r="D918" s="2">
        <v>1</v>
      </c>
    </row>
    <row r="919" spans="1:4" ht="28.8" x14ac:dyDescent="0.3">
      <c r="A919" s="2" t="s">
        <v>1534</v>
      </c>
      <c r="B919" s="2" t="s">
        <v>420</v>
      </c>
      <c r="C919" s="2">
        <v>2008</v>
      </c>
      <c r="D919" s="2">
        <v>2</v>
      </c>
    </row>
    <row r="920" spans="1:4" ht="28.8" x14ac:dyDescent="0.3">
      <c r="A920" s="2" t="s">
        <v>1535</v>
      </c>
      <c r="B920" s="2" t="s">
        <v>1536</v>
      </c>
      <c r="C920" s="2">
        <v>1994</v>
      </c>
      <c r="D920" s="2">
        <v>1</v>
      </c>
    </row>
    <row r="921" spans="1:4" ht="28.8" x14ac:dyDescent="0.3">
      <c r="A921" s="2" t="s">
        <v>1537</v>
      </c>
      <c r="B921" s="2" t="s">
        <v>1538</v>
      </c>
      <c r="C921" s="2">
        <v>2003</v>
      </c>
      <c r="D921" s="2">
        <v>1</v>
      </c>
    </row>
    <row r="922" spans="1:4" ht="28.8" x14ac:dyDescent="0.3">
      <c r="A922" s="2" t="s">
        <v>1539</v>
      </c>
      <c r="B922" s="2" t="s">
        <v>1540</v>
      </c>
      <c r="C922" s="2">
        <v>2004</v>
      </c>
      <c r="D922" s="2">
        <v>1</v>
      </c>
    </row>
    <row r="923" spans="1:4" x14ac:dyDescent="0.3">
      <c r="A923" s="2" t="s">
        <v>1541</v>
      </c>
      <c r="B923" s="2" t="s">
        <v>1013</v>
      </c>
      <c r="C923" s="2">
        <v>2011</v>
      </c>
      <c r="D923" s="2">
        <v>1</v>
      </c>
    </row>
    <row r="924" spans="1:4" ht="28.8" x14ac:dyDescent="0.3">
      <c r="A924" s="2" t="s">
        <v>1542</v>
      </c>
      <c r="B924" s="2" t="s">
        <v>793</v>
      </c>
      <c r="C924" s="2">
        <v>2012</v>
      </c>
      <c r="D924" s="2">
        <v>1</v>
      </c>
    </row>
    <row r="925" spans="1:4" ht="28.8" x14ac:dyDescent="0.3">
      <c r="A925" s="2" t="s">
        <v>1543</v>
      </c>
      <c r="B925" s="2" t="s">
        <v>1544</v>
      </c>
      <c r="C925" s="2">
        <v>2007</v>
      </c>
      <c r="D925" s="2">
        <v>1</v>
      </c>
    </row>
    <row r="926" spans="1:4" ht="28.8" x14ac:dyDescent="0.3">
      <c r="A926" s="2" t="s">
        <v>1545</v>
      </c>
      <c r="B926" s="2" t="s">
        <v>1546</v>
      </c>
      <c r="C926" s="2">
        <v>1995</v>
      </c>
      <c r="D926" s="2">
        <v>1</v>
      </c>
    </row>
    <row r="927" spans="1:4" ht="28.8" x14ac:dyDescent="0.3">
      <c r="A927" s="2" t="s">
        <v>1547</v>
      </c>
      <c r="B927" s="2" t="s">
        <v>1103</v>
      </c>
      <c r="C927" s="2">
        <v>2003</v>
      </c>
      <c r="D927" s="2">
        <v>1</v>
      </c>
    </row>
    <row r="928" spans="1:4" x14ac:dyDescent="0.3">
      <c r="A928" s="2" t="s">
        <v>1548</v>
      </c>
      <c r="B928" s="2" t="s">
        <v>1549</v>
      </c>
      <c r="C928" s="2">
        <v>2014</v>
      </c>
      <c r="D928" s="2">
        <v>1</v>
      </c>
    </row>
    <row r="929" spans="1:4" ht="28.8" x14ac:dyDescent="0.3">
      <c r="A929" s="2" t="s">
        <v>1550</v>
      </c>
      <c r="B929" s="2" t="s">
        <v>1551</v>
      </c>
      <c r="C929" s="2">
        <v>1996</v>
      </c>
      <c r="D929" s="2">
        <v>1</v>
      </c>
    </row>
    <row r="930" spans="1:4" ht="28.8" x14ac:dyDescent="0.3">
      <c r="A930" s="2" t="s">
        <v>1552</v>
      </c>
      <c r="B930" s="2" t="s">
        <v>1553</v>
      </c>
      <c r="C930" s="2">
        <v>1999</v>
      </c>
      <c r="D930" s="2">
        <v>1</v>
      </c>
    </row>
    <row r="931" spans="1:4" ht="28.8" x14ac:dyDescent="0.3">
      <c r="A931" s="2" t="s">
        <v>1554</v>
      </c>
      <c r="B931" s="2" t="s">
        <v>1555</v>
      </c>
      <c r="C931" s="2">
        <v>2004</v>
      </c>
      <c r="D931" s="2">
        <v>1</v>
      </c>
    </row>
    <row r="932" spans="1:4" ht="28.8" x14ac:dyDescent="0.3">
      <c r="A932" s="2" t="s">
        <v>1556</v>
      </c>
      <c r="B932" s="2" t="s">
        <v>1557</v>
      </c>
      <c r="C932" s="2">
        <v>1994</v>
      </c>
      <c r="D932" s="2">
        <v>2</v>
      </c>
    </row>
    <row r="933" spans="1:4" ht="28.8" x14ac:dyDescent="0.3">
      <c r="A933" s="2" t="s">
        <v>1558</v>
      </c>
      <c r="B933" s="2" t="s">
        <v>1559</v>
      </c>
      <c r="C933" s="2">
        <v>1995</v>
      </c>
      <c r="D933" s="2">
        <v>2</v>
      </c>
    </row>
    <row r="934" spans="1:4" ht="28.8" x14ac:dyDescent="0.3">
      <c r="A934" s="2" t="s">
        <v>1560</v>
      </c>
      <c r="B934" s="2" t="s">
        <v>1561</v>
      </c>
      <c r="C934" s="2">
        <v>1995</v>
      </c>
      <c r="D934" s="2">
        <v>2</v>
      </c>
    </row>
    <row r="935" spans="1:4" x14ac:dyDescent="0.3">
      <c r="A935" s="2" t="s">
        <v>1562</v>
      </c>
      <c r="B935" s="2" t="s">
        <v>1563</v>
      </c>
      <c r="C935" s="2">
        <v>1998</v>
      </c>
      <c r="D935" s="2">
        <v>2</v>
      </c>
    </row>
    <row r="936" spans="1:4" ht="28.8" x14ac:dyDescent="0.3">
      <c r="A936" s="2" t="s">
        <v>1564</v>
      </c>
      <c r="B936" s="2" t="s">
        <v>1565</v>
      </c>
      <c r="C936" s="2">
        <v>1997</v>
      </c>
      <c r="D936" s="2">
        <v>2</v>
      </c>
    </row>
    <row r="937" spans="1:4" x14ac:dyDescent="0.3">
      <c r="A937" s="2" t="s">
        <v>1566</v>
      </c>
      <c r="B937" s="2" t="s">
        <v>1563</v>
      </c>
      <c r="C937" s="2">
        <v>1998</v>
      </c>
      <c r="D937" s="2">
        <v>2</v>
      </c>
    </row>
    <row r="938" spans="1:4" x14ac:dyDescent="0.3">
      <c r="A938" s="2" t="s">
        <v>1567</v>
      </c>
      <c r="B938" s="2" t="s">
        <v>1565</v>
      </c>
      <c r="C938" s="2">
        <v>1997</v>
      </c>
      <c r="D938" s="2">
        <v>2</v>
      </c>
    </row>
    <row r="939" spans="1:4" ht="28.8" x14ac:dyDescent="0.3">
      <c r="A939" s="2" t="s">
        <v>1568</v>
      </c>
      <c r="B939" s="2" t="s">
        <v>844</v>
      </c>
      <c r="C939" s="2">
        <v>1996</v>
      </c>
      <c r="D939" s="2">
        <v>3</v>
      </c>
    </row>
    <row r="940" spans="1:4" ht="28.8" x14ac:dyDescent="0.3">
      <c r="A940" s="2" t="s">
        <v>1569</v>
      </c>
      <c r="B940" s="2" t="s">
        <v>1570</v>
      </c>
      <c r="C940" s="2">
        <v>1996</v>
      </c>
      <c r="D940" s="2">
        <v>1</v>
      </c>
    </row>
    <row r="941" spans="1:4" ht="28.8" x14ac:dyDescent="0.3">
      <c r="A941" s="2" t="s">
        <v>1571</v>
      </c>
      <c r="B941" s="2" t="s">
        <v>1559</v>
      </c>
      <c r="C941" s="2">
        <v>1995</v>
      </c>
      <c r="D941" s="2">
        <v>2</v>
      </c>
    </row>
    <row r="942" spans="1:4" x14ac:dyDescent="0.3">
      <c r="A942" s="2" t="s">
        <v>1572</v>
      </c>
      <c r="B942" s="2" t="s">
        <v>1573</v>
      </c>
      <c r="C942" s="2">
        <v>2018</v>
      </c>
      <c r="D942" s="2">
        <v>1</v>
      </c>
    </row>
    <row r="943" spans="1:4" ht="28.8" x14ac:dyDescent="0.3">
      <c r="A943" s="2" t="s">
        <v>1574</v>
      </c>
      <c r="B943" s="2" t="s">
        <v>1575</v>
      </c>
      <c r="C943" s="2">
        <v>2000</v>
      </c>
      <c r="D943" s="2">
        <v>2</v>
      </c>
    </row>
    <row r="944" spans="1:4" ht="28.8" x14ac:dyDescent="0.3">
      <c r="A944" s="2" t="s">
        <v>1576</v>
      </c>
      <c r="B944" s="2" t="s">
        <v>894</v>
      </c>
      <c r="C944" s="2">
        <v>1996</v>
      </c>
      <c r="D944" s="2">
        <v>2</v>
      </c>
    </row>
    <row r="945" spans="1:4" ht="28.8" x14ac:dyDescent="0.3">
      <c r="A945" s="2" t="s">
        <v>1577</v>
      </c>
      <c r="B945" s="2" t="s">
        <v>894</v>
      </c>
      <c r="C945" s="2">
        <v>1996</v>
      </c>
      <c r="D945" s="2">
        <v>2</v>
      </c>
    </row>
    <row r="946" spans="1:4" x14ac:dyDescent="0.3">
      <c r="A946" s="2" t="s">
        <v>1578</v>
      </c>
      <c r="B946" s="2" t="s">
        <v>1579</v>
      </c>
      <c r="C946" s="2">
        <v>1997</v>
      </c>
      <c r="D946" s="2">
        <v>1</v>
      </c>
    </row>
    <row r="947" spans="1:4" ht="28.8" x14ac:dyDescent="0.3">
      <c r="A947" s="2" t="s">
        <v>1580</v>
      </c>
      <c r="B947" s="2" t="s">
        <v>1581</v>
      </c>
      <c r="C947" s="2">
        <v>1996</v>
      </c>
      <c r="D947" s="2">
        <v>3</v>
      </c>
    </row>
    <row r="948" spans="1:4" ht="43.2" x14ac:dyDescent="0.3">
      <c r="A948" s="2" t="s">
        <v>1582</v>
      </c>
      <c r="B948" s="2" t="s">
        <v>1583</v>
      </c>
      <c r="C948" s="2">
        <v>1998</v>
      </c>
      <c r="D948" s="2">
        <v>1</v>
      </c>
    </row>
    <row r="949" spans="1:4" ht="43.2" x14ac:dyDescent="0.3">
      <c r="A949" s="2" t="s">
        <v>1584</v>
      </c>
      <c r="B949" s="2" t="s">
        <v>1585</v>
      </c>
      <c r="C949" s="2">
        <v>1992</v>
      </c>
      <c r="D949" s="2">
        <v>1</v>
      </c>
    </row>
    <row r="950" spans="1:4" ht="28.8" x14ac:dyDescent="0.3">
      <c r="A950" s="2" t="s">
        <v>1586</v>
      </c>
      <c r="B950" s="2" t="s">
        <v>793</v>
      </c>
      <c r="C950" s="2">
        <v>2012</v>
      </c>
      <c r="D950" s="2">
        <v>1</v>
      </c>
    </row>
    <row r="951" spans="1:4" ht="28.8" x14ac:dyDescent="0.3">
      <c r="A951" s="2" t="s">
        <v>1587</v>
      </c>
      <c r="B951" s="2" t="s">
        <v>1588</v>
      </c>
      <c r="C951" s="2">
        <v>1994</v>
      </c>
      <c r="D951" s="2">
        <v>1</v>
      </c>
    </row>
    <row r="952" spans="1:4" x14ac:dyDescent="0.3">
      <c r="A952" s="2" t="s">
        <v>1589</v>
      </c>
      <c r="B952" s="2" t="s">
        <v>1590</v>
      </c>
      <c r="C952" s="2">
        <v>1992</v>
      </c>
      <c r="D952" s="2">
        <v>1</v>
      </c>
    </row>
    <row r="953" spans="1:4" x14ac:dyDescent="0.3">
      <c r="A953" s="2" t="s">
        <v>1591</v>
      </c>
      <c r="B953" s="2" t="s">
        <v>1592</v>
      </c>
      <c r="C953" s="2">
        <v>2014</v>
      </c>
      <c r="D953" s="2">
        <v>1</v>
      </c>
    </row>
    <row r="954" spans="1:4" ht="28.8" x14ac:dyDescent="0.3">
      <c r="A954" s="2" t="s">
        <v>1593</v>
      </c>
      <c r="B954" s="2" t="s">
        <v>317</v>
      </c>
      <c r="C954" s="2">
        <v>2009</v>
      </c>
      <c r="D954" s="2">
        <v>1</v>
      </c>
    </row>
    <row r="955" spans="1:4" ht="28.8" x14ac:dyDescent="0.3">
      <c r="A955" s="2" t="s">
        <v>1594</v>
      </c>
      <c r="B955" s="2" t="s">
        <v>1595</v>
      </c>
      <c r="C955" s="2">
        <v>2010</v>
      </c>
      <c r="D955" s="2">
        <v>1</v>
      </c>
    </row>
    <row r="956" spans="1:4" ht="28.8" x14ac:dyDescent="0.3">
      <c r="A956" s="2" t="s">
        <v>1596</v>
      </c>
      <c r="B956" s="2" t="s">
        <v>1597</v>
      </c>
      <c r="C956" s="2">
        <v>2003</v>
      </c>
      <c r="D956" s="2">
        <v>1</v>
      </c>
    </row>
    <row r="957" spans="1:4" x14ac:dyDescent="0.3">
      <c r="A957" s="2" t="s">
        <v>1598</v>
      </c>
      <c r="B957" s="2" t="s">
        <v>1599</v>
      </c>
      <c r="C957" s="2">
        <v>1999</v>
      </c>
      <c r="D957" s="2">
        <v>1</v>
      </c>
    </row>
    <row r="958" spans="1:4" x14ac:dyDescent="0.3">
      <c r="A958" s="2" t="s">
        <v>1600</v>
      </c>
      <c r="B958" s="2" t="s">
        <v>1601</v>
      </c>
      <c r="C958" s="2">
        <v>2008</v>
      </c>
      <c r="D958" s="2">
        <v>1</v>
      </c>
    </row>
    <row r="959" spans="1:4" ht="28.8" x14ac:dyDescent="0.3">
      <c r="A959" s="2" t="s">
        <v>1602</v>
      </c>
      <c r="B959" s="2" t="s">
        <v>650</v>
      </c>
      <c r="C959" s="2">
        <v>1999</v>
      </c>
      <c r="D959" s="2">
        <v>1</v>
      </c>
    </row>
    <row r="960" spans="1:4" ht="28.8" x14ac:dyDescent="0.3">
      <c r="A960" s="2" t="s">
        <v>1603</v>
      </c>
      <c r="B960" s="2" t="s">
        <v>1604</v>
      </c>
      <c r="C960" s="2">
        <v>2001</v>
      </c>
      <c r="D960" s="2">
        <v>1</v>
      </c>
    </row>
    <row r="961" spans="1:4" ht="28.8" x14ac:dyDescent="0.3">
      <c r="A961" s="2" t="s">
        <v>1605</v>
      </c>
      <c r="B961" s="2" t="s">
        <v>1606</v>
      </c>
      <c r="C961" s="2">
        <v>1998</v>
      </c>
      <c r="D961" s="2">
        <v>2</v>
      </c>
    </row>
    <row r="962" spans="1:4" ht="28.8" x14ac:dyDescent="0.3">
      <c r="A962" s="2" t="s">
        <v>1605</v>
      </c>
      <c r="B962" s="2" t="s">
        <v>1041</v>
      </c>
      <c r="C962" s="2">
        <v>1999</v>
      </c>
      <c r="D962" s="2">
        <v>2</v>
      </c>
    </row>
    <row r="963" spans="1:4" ht="28.8" x14ac:dyDescent="0.3">
      <c r="A963" s="2" t="s">
        <v>1607</v>
      </c>
      <c r="B963" s="2" t="s">
        <v>1608</v>
      </c>
      <c r="C963" s="2">
        <v>2017</v>
      </c>
      <c r="D963" s="2">
        <v>1</v>
      </c>
    </row>
    <row r="964" spans="1:4" x14ac:dyDescent="0.3">
      <c r="A964" s="2" t="s">
        <v>1609</v>
      </c>
      <c r="B964" s="2" t="s">
        <v>1610</v>
      </c>
      <c r="C964" s="2">
        <v>1993</v>
      </c>
      <c r="D964" s="2">
        <v>1</v>
      </c>
    </row>
    <row r="965" spans="1:4" ht="28.8" x14ac:dyDescent="0.3">
      <c r="A965" s="2" t="s">
        <v>1609</v>
      </c>
      <c r="B965" s="2" t="s">
        <v>852</v>
      </c>
      <c r="C965" s="2">
        <v>1992</v>
      </c>
      <c r="D965" s="2">
        <v>2</v>
      </c>
    </row>
    <row r="966" spans="1:4" ht="28.8" x14ac:dyDescent="0.3">
      <c r="A966" s="2" t="s">
        <v>1611</v>
      </c>
      <c r="B966" s="2" t="s">
        <v>245</v>
      </c>
      <c r="C966" s="2">
        <v>2002</v>
      </c>
      <c r="D966" s="2">
        <v>2</v>
      </c>
    </row>
    <row r="967" spans="1:4" ht="28.8" x14ac:dyDescent="0.3">
      <c r="A967" s="2" t="s">
        <v>1612</v>
      </c>
      <c r="B967" s="2" t="s">
        <v>204</v>
      </c>
      <c r="C967" s="2">
        <v>2004</v>
      </c>
      <c r="D967" s="2">
        <v>2</v>
      </c>
    </row>
    <row r="968" spans="1:4" ht="28.8" x14ac:dyDescent="0.3">
      <c r="A968" s="2" t="s">
        <v>1613</v>
      </c>
      <c r="B968" s="2" t="s">
        <v>1614</v>
      </c>
      <c r="C968" s="2">
        <v>1999</v>
      </c>
      <c r="D968" s="2">
        <v>1</v>
      </c>
    </row>
    <row r="969" spans="1:4" ht="28.8" x14ac:dyDescent="0.3">
      <c r="A969" s="2" t="s">
        <v>1615</v>
      </c>
      <c r="B969" s="2" t="s">
        <v>1448</v>
      </c>
      <c r="C969" s="2">
        <v>1996</v>
      </c>
      <c r="D969" s="2">
        <v>3</v>
      </c>
    </row>
    <row r="970" spans="1:4" ht="28.8" x14ac:dyDescent="0.3">
      <c r="A970" s="2" t="s">
        <v>1616</v>
      </c>
      <c r="B970" s="2" t="s">
        <v>852</v>
      </c>
      <c r="C970" s="2">
        <v>1992</v>
      </c>
      <c r="D970" s="2">
        <v>1</v>
      </c>
    </row>
    <row r="971" spans="1:4" ht="28.8" x14ac:dyDescent="0.3">
      <c r="A971" s="2" t="s">
        <v>1616</v>
      </c>
      <c r="B971" s="2" t="s">
        <v>189</v>
      </c>
      <c r="C971" s="2">
        <v>1993</v>
      </c>
      <c r="D971" s="2">
        <v>1</v>
      </c>
    </row>
    <row r="972" spans="1:4" ht="28.8" x14ac:dyDescent="0.3">
      <c r="A972" s="2" t="s">
        <v>1617</v>
      </c>
      <c r="B972" s="2" t="s">
        <v>158</v>
      </c>
      <c r="C972" s="2">
        <v>2003</v>
      </c>
      <c r="D972" s="2">
        <v>1</v>
      </c>
    </row>
    <row r="973" spans="1:4" ht="28.8" x14ac:dyDescent="0.3">
      <c r="A973" s="2" t="s">
        <v>1618</v>
      </c>
      <c r="B973" s="2" t="s">
        <v>1619</v>
      </c>
      <c r="C973" s="2">
        <v>1989</v>
      </c>
      <c r="D973" s="2">
        <v>1</v>
      </c>
    </row>
    <row r="974" spans="1:4" ht="43.2" x14ac:dyDescent="0.3">
      <c r="A974" s="2" t="s">
        <v>1620</v>
      </c>
      <c r="B974" s="2" t="s">
        <v>317</v>
      </c>
      <c r="C974" s="2">
        <v>2009</v>
      </c>
      <c r="D974" s="2">
        <v>1</v>
      </c>
    </row>
    <row r="975" spans="1:4" ht="28.8" x14ac:dyDescent="0.3">
      <c r="A975" s="2" t="s">
        <v>1621</v>
      </c>
      <c r="B975" s="2" t="s">
        <v>120</v>
      </c>
      <c r="C975" s="2">
        <v>2001</v>
      </c>
      <c r="D975" s="2">
        <v>1</v>
      </c>
    </row>
    <row r="976" spans="1:4" ht="28.8" x14ac:dyDescent="0.3">
      <c r="A976" s="2" t="s">
        <v>1622</v>
      </c>
      <c r="B976" s="2" t="s">
        <v>1623</v>
      </c>
      <c r="C976" s="2">
        <v>2000</v>
      </c>
      <c r="D976" s="2">
        <v>1</v>
      </c>
    </row>
    <row r="977" spans="1:4" ht="28.8" x14ac:dyDescent="0.3">
      <c r="A977" s="2" t="s">
        <v>1624</v>
      </c>
      <c r="B977" s="2" t="s">
        <v>1625</v>
      </c>
      <c r="C977" s="2">
        <v>1996</v>
      </c>
      <c r="D977" s="2">
        <v>1</v>
      </c>
    </row>
    <row r="978" spans="1:4" ht="28.8" x14ac:dyDescent="0.3">
      <c r="A978" s="2" t="s">
        <v>1626</v>
      </c>
      <c r="B978" s="2" t="s">
        <v>1627</v>
      </c>
      <c r="C978" s="2">
        <v>1997</v>
      </c>
      <c r="D978" s="2">
        <v>1</v>
      </c>
    </row>
    <row r="979" spans="1:4" ht="28.8" x14ac:dyDescent="0.3">
      <c r="A979" s="2" t="s">
        <v>1628</v>
      </c>
      <c r="B979" s="2" t="s">
        <v>494</v>
      </c>
      <c r="C979" s="2">
        <v>2001</v>
      </c>
      <c r="D979" s="2">
        <v>1</v>
      </c>
    </row>
    <row r="980" spans="1:4" ht="28.8" x14ac:dyDescent="0.3">
      <c r="A980" s="2" t="s">
        <v>1629</v>
      </c>
      <c r="B980" s="2" t="s">
        <v>1630</v>
      </c>
      <c r="C980" s="2">
        <v>2014</v>
      </c>
      <c r="D980" s="2">
        <v>1</v>
      </c>
    </row>
    <row r="981" spans="1:4" x14ac:dyDescent="0.3">
      <c r="A981" s="2" t="s">
        <v>1631</v>
      </c>
      <c r="B981" s="2" t="s">
        <v>1632</v>
      </c>
      <c r="C981" s="2">
        <v>2002</v>
      </c>
      <c r="D981" s="2">
        <v>1</v>
      </c>
    </row>
    <row r="982" spans="1:4" ht="28.8" x14ac:dyDescent="0.3">
      <c r="A982" s="2" t="s">
        <v>1633</v>
      </c>
      <c r="B982" s="2" t="s">
        <v>1634</v>
      </c>
      <c r="C982" s="2">
        <v>2001</v>
      </c>
      <c r="D982" s="2">
        <v>1</v>
      </c>
    </row>
    <row r="983" spans="1:4" ht="28.8" x14ac:dyDescent="0.3">
      <c r="A983" s="2" t="s">
        <v>1635</v>
      </c>
      <c r="B983" s="2" t="s">
        <v>378</v>
      </c>
      <c r="C983" s="2">
        <v>2010</v>
      </c>
      <c r="D983" s="2">
        <v>3</v>
      </c>
    </row>
    <row r="984" spans="1:4" x14ac:dyDescent="0.3">
      <c r="A984" s="2" t="s">
        <v>1636</v>
      </c>
      <c r="B984" s="2" t="s">
        <v>1637</v>
      </c>
      <c r="C984" s="2">
        <v>2005</v>
      </c>
      <c r="D984" s="2">
        <v>1</v>
      </c>
    </row>
    <row r="985" spans="1:4" ht="28.8" x14ac:dyDescent="0.3">
      <c r="A985" s="2" t="s">
        <v>1638</v>
      </c>
      <c r="B985" s="2" t="s">
        <v>1639</v>
      </c>
      <c r="C985" s="2">
        <v>2000</v>
      </c>
      <c r="D985" s="2">
        <v>1</v>
      </c>
    </row>
    <row r="986" spans="1:4" ht="43.2" x14ac:dyDescent="0.3">
      <c r="A986" s="2" t="s">
        <v>1640</v>
      </c>
      <c r="B986" s="2" t="s">
        <v>1641</v>
      </c>
      <c r="C986" s="2">
        <v>2009</v>
      </c>
      <c r="D986" s="2">
        <v>1</v>
      </c>
    </row>
    <row r="987" spans="1:4" x14ac:dyDescent="0.3">
      <c r="A987" s="2" t="s">
        <v>1642</v>
      </c>
      <c r="B987" s="2" t="s">
        <v>908</v>
      </c>
      <c r="C987" s="2">
        <v>2001</v>
      </c>
      <c r="D987" s="2">
        <v>1</v>
      </c>
    </row>
    <row r="988" spans="1:4" ht="28.8" x14ac:dyDescent="0.3">
      <c r="A988" s="2" t="s">
        <v>1643</v>
      </c>
      <c r="B988" s="2" t="s">
        <v>1644</v>
      </c>
      <c r="C988" s="2">
        <v>2004</v>
      </c>
      <c r="D988" s="2">
        <v>1</v>
      </c>
    </row>
    <row r="989" spans="1:4" ht="43.2" x14ac:dyDescent="0.3">
      <c r="A989" s="2" t="s">
        <v>1645</v>
      </c>
      <c r="B989" s="2" t="s">
        <v>245</v>
      </c>
      <c r="C989" s="2">
        <v>2002</v>
      </c>
      <c r="D989" s="2">
        <v>2</v>
      </c>
    </row>
    <row r="990" spans="1:4" ht="57.6" x14ac:dyDescent="0.3">
      <c r="A990" s="2" t="s">
        <v>1646</v>
      </c>
      <c r="B990" s="2" t="s">
        <v>158</v>
      </c>
      <c r="C990" s="2">
        <v>2003</v>
      </c>
      <c r="D990" s="2">
        <v>1</v>
      </c>
    </row>
    <row r="991" spans="1:4" ht="57.6" x14ac:dyDescent="0.3">
      <c r="A991" s="2" t="s">
        <v>1647</v>
      </c>
      <c r="B991" s="2" t="s">
        <v>204</v>
      </c>
      <c r="C991" s="2">
        <v>2004</v>
      </c>
      <c r="D991" s="2">
        <v>2</v>
      </c>
    </row>
    <row r="992" spans="1:4" ht="28.8" x14ac:dyDescent="0.3">
      <c r="A992" s="2" t="s">
        <v>1648</v>
      </c>
      <c r="B992" s="2" t="s">
        <v>1649</v>
      </c>
      <c r="C992" s="2">
        <v>1996</v>
      </c>
      <c r="D992" s="2">
        <v>1</v>
      </c>
    </row>
    <row r="993" spans="1:4" ht="28.8" x14ac:dyDescent="0.3">
      <c r="A993" s="2" t="s">
        <v>1648</v>
      </c>
      <c r="B993" s="2" t="s">
        <v>1650</v>
      </c>
      <c r="C993" s="2">
        <v>1993</v>
      </c>
      <c r="D993" s="2">
        <v>3</v>
      </c>
    </row>
    <row r="994" spans="1:4" ht="28.8" x14ac:dyDescent="0.3">
      <c r="A994" s="2" t="s">
        <v>1651</v>
      </c>
      <c r="B994" s="2" t="s">
        <v>1652</v>
      </c>
      <c r="C994" s="2">
        <v>1995</v>
      </c>
      <c r="D994" s="2">
        <v>1</v>
      </c>
    </row>
    <row r="995" spans="1:4" x14ac:dyDescent="0.3">
      <c r="A995" s="2" t="s">
        <v>1653</v>
      </c>
      <c r="B995" s="2" t="s">
        <v>1654</v>
      </c>
      <c r="C995" s="2">
        <v>1995</v>
      </c>
      <c r="D995" s="2">
        <v>3</v>
      </c>
    </row>
    <row r="996" spans="1:4" ht="28.8" x14ac:dyDescent="0.3">
      <c r="A996" s="2" t="s">
        <v>1655</v>
      </c>
      <c r="B996" s="2" t="s">
        <v>1092</v>
      </c>
      <c r="C996" s="2">
        <v>2005</v>
      </c>
      <c r="D996" s="2">
        <v>1</v>
      </c>
    </row>
    <row r="997" spans="1:4" ht="28.8" x14ac:dyDescent="0.3">
      <c r="A997" s="2" t="s">
        <v>1656</v>
      </c>
      <c r="B997" s="2" t="s">
        <v>671</v>
      </c>
      <c r="C997" s="2">
        <v>2014</v>
      </c>
      <c r="D997" s="2">
        <v>1</v>
      </c>
    </row>
    <row r="998" spans="1:4" x14ac:dyDescent="0.3">
      <c r="A998" s="2" t="s">
        <v>1657</v>
      </c>
      <c r="B998" s="2" t="s">
        <v>1658</v>
      </c>
      <c r="C998" s="2">
        <v>1996</v>
      </c>
      <c r="D998" s="2">
        <v>1</v>
      </c>
    </row>
    <row r="999" spans="1:4" x14ac:dyDescent="0.3">
      <c r="A999" s="2" t="s">
        <v>1657</v>
      </c>
      <c r="B999" s="2" t="s">
        <v>1659</v>
      </c>
      <c r="C999" s="2">
        <v>1999</v>
      </c>
      <c r="D999" s="2">
        <v>1</v>
      </c>
    </row>
    <row r="1000" spans="1:4" ht="57.6" x14ac:dyDescent="0.3">
      <c r="A1000" s="2" t="s">
        <v>1660</v>
      </c>
      <c r="B1000" s="2" t="s">
        <v>1661</v>
      </c>
      <c r="C1000" s="2">
        <v>2007</v>
      </c>
      <c r="D1000" s="2">
        <v>1</v>
      </c>
    </row>
    <row r="1001" spans="1:4" ht="28.8" x14ac:dyDescent="0.3">
      <c r="A1001" s="2" t="s">
        <v>1662</v>
      </c>
      <c r="B1001" s="2" t="s">
        <v>1663</v>
      </c>
      <c r="C1001" s="2">
        <v>2015</v>
      </c>
      <c r="D1001" s="2">
        <v>1</v>
      </c>
    </row>
    <row r="1002" spans="1:4" x14ac:dyDescent="0.3">
      <c r="A1002" s="2" t="s">
        <v>1664</v>
      </c>
      <c r="B1002" s="2" t="s">
        <v>378</v>
      </c>
      <c r="C1002" s="2">
        <v>2010</v>
      </c>
      <c r="D1002" s="2">
        <v>2</v>
      </c>
    </row>
    <row r="1003" spans="1:4" ht="28.8" x14ac:dyDescent="0.3">
      <c r="A1003" s="2" t="s">
        <v>1665</v>
      </c>
      <c r="B1003" s="2" t="s">
        <v>1666</v>
      </c>
      <c r="C1003" s="2">
        <v>2010</v>
      </c>
      <c r="D1003" s="2">
        <v>1</v>
      </c>
    </row>
    <row r="1004" spans="1:4" x14ac:dyDescent="0.3">
      <c r="A1004" s="2" t="s">
        <v>1667</v>
      </c>
      <c r="B1004" s="2" t="s">
        <v>1668</v>
      </c>
      <c r="C1004" s="2">
        <v>1993</v>
      </c>
      <c r="D1004" s="2">
        <v>1</v>
      </c>
    </row>
    <row r="1005" spans="1:4" ht="28.8" x14ac:dyDescent="0.3">
      <c r="A1005" s="2" t="s">
        <v>1669</v>
      </c>
      <c r="B1005" s="2" t="s">
        <v>1670</v>
      </c>
      <c r="C1005" s="2">
        <v>1993</v>
      </c>
      <c r="D1005" s="2">
        <v>2</v>
      </c>
    </row>
    <row r="1006" spans="1:4" ht="28.8" x14ac:dyDescent="0.3">
      <c r="A1006" s="2" t="s">
        <v>1671</v>
      </c>
      <c r="B1006" s="2" t="s">
        <v>1672</v>
      </c>
      <c r="C1006" s="2">
        <v>2004</v>
      </c>
      <c r="D1006" s="2">
        <v>1</v>
      </c>
    </row>
    <row r="1007" spans="1:4" ht="28.8" x14ac:dyDescent="0.3">
      <c r="A1007" s="2" t="s">
        <v>1673</v>
      </c>
      <c r="B1007" s="2" t="s">
        <v>1674</v>
      </c>
      <c r="C1007" s="2">
        <v>2005</v>
      </c>
      <c r="D1007" s="2">
        <v>1</v>
      </c>
    </row>
    <row r="1008" spans="1:4" ht="28.8" x14ac:dyDescent="0.3">
      <c r="A1008" s="2" t="s">
        <v>1675</v>
      </c>
      <c r="B1008" s="2" t="s">
        <v>17</v>
      </c>
      <c r="C1008" s="2">
        <v>1997</v>
      </c>
      <c r="D1008" s="2">
        <v>1</v>
      </c>
    </row>
    <row r="1009" spans="1:4" ht="28.8" x14ac:dyDescent="0.3">
      <c r="A1009" s="2" t="s">
        <v>1676</v>
      </c>
      <c r="B1009" s="2" t="s">
        <v>1677</v>
      </c>
      <c r="C1009" s="2">
        <v>1980</v>
      </c>
      <c r="D1009" s="2">
        <v>2</v>
      </c>
    </row>
    <row r="1010" spans="1:4" ht="28.8" x14ac:dyDescent="0.3">
      <c r="A1010" s="2" t="s">
        <v>1678</v>
      </c>
      <c r="B1010" s="2" t="s">
        <v>968</v>
      </c>
      <c r="C1010" s="2">
        <v>1994</v>
      </c>
      <c r="D1010" s="2">
        <v>2</v>
      </c>
    </row>
    <row r="1011" spans="1:4" ht="43.2" x14ac:dyDescent="0.3">
      <c r="A1011" s="2" t="s">
        <v>1679</v>
      </c>
      <c r="B1011" s="2" t="s">
        <v>1680</v>
      </c>
      <c r="C1011" s="2">
        <v>2011</v>
      </c>
      <c r="D1011" s="2">
        <v>1</v>
      </c>
    </row>
    <row r="1012" spans="1:4" ht="28.8" x14ac:dyDescent="0.3">
      <c r="A1012" s="2" t="s">
        <v>1681</v>
      </c>
      <c r="B1012" s="2" t="s">
        <v>1682</v>
      </c>
      <c r="C1012" s="2">
        <v>1999</v>
      </c>
      <c r="D1012" s="2">
        <v>1</v>
      </c>
    </row>
    <row r="1013" spans="1:4" ht="28.8" x14ac:dyDescent="0.3">
      <c r="A1013" s="2" t="s">
        <v>1683</v>
      </c>
      <c r="B1013" s="2" t="s">
        <v>1684</v>
      </c>
      <c r="C1013" s="2">
        <v>1995</v>
      </c>
      <c r="D1013" s="2">
        <v>1</v>
      </c>
    </row>
    <row r="1014" spans="1:4" ht="28.8" x14ac:dyDescent="0.3">
      <c r="A1014" s="2" t="s">
        <v>1685</v>
      </c>
      <c r="B1014" s="2" t="s">
        <v>1224</v>
      </c>
      <c r="C1014" s="2">
        <v>2003</v>
      </c>
      <c r="D1014" s="2">
        <v>1</v>
      </c>
    </row>
    <row r="1015" spans="1:4" ht="28.8" x14ac:dyDescent="0.3">
      <c r="A1015" s="2" t="s">
        <v>1686</v>
      </c>
      <c r="B1015" s="2" t="s">
        <v>1687</v>
      </c>
      <c r="C1015" s="2">
        <v>2010</v>
      </c>
      <c r="D1015" s="2">
        <v>2</v>
      </c>
    </row>
    <row r="1016" spans="1:4" ht="28.8" x14ac:dyDescent="0.3">
      <c r="A1016" s="2" t="s">
        <v>1688</v>
      </c>
      <c r="B1016" s="2" t="s">
        <v>1689</v>
      </c>
      <c r="C1016" s="2">
        <v>2012</v>
      </c>
      <c r="D1016" s="2">
        <v>1</v>
      </c>
    </row>
    <row r="1017" spans="1:4" ht="43.2" x14ac:dyDescent="0.3">
      <c r="A1017" s="2" t="s">
        <v>1690</v>
      </c>
      <c r="B1017" s="2" t="s">
        <v>1691</v>
      </c>
      <c r="C1017" s="2">
        <v>2014</v>
      </c>
      <c r="D1017" s="2">
        <v>1</v>
      </c>
    </row>
    <row r="1018" spans="1:4" ht="28.8" x14ac:dyDescent="0.3">
      <c r="A1018" s="2" t="s">
        <v>1692</v>
      </c>
      <c r="B1018" s="2" t="s">
        <v>1693</v>
      </c>
      <c r="C1018" s="2">
        <v>1998</v>
      </c>
      <c r="D1018" s="2">
        <v>1</v>
      </c>
    </row>
    <row r="1019" spans="1:4" ht="28.8" x14ac:dyDescent="0.3">
      <c r="A1019" s="2" t="s">
        <v>1694</v>
      </c>
      <c r="B1019" s="2" t="s">
        <v>431</v>
      </c>
      <c r="C1019" s="2">
        <v>2000</v>
      </c>
      <c r="D1019" s="2">
        <v>1</v>
      </c>
    </row>
    <row r="1020" spans="1:4" ht="28.8" x14ac:dyDescent="0.3">
      <c r="A1020" s="2" t="s">
        <v>1695</v>
      </c>
      <c r="B1020" s="2" t="s">
        <v>1696</v>
      </c>
      <c r="C1020" s="2">
        <v>2011</v>
      </c>
      <c r="D1020" s="2">
        <v>1</v>
      </c>
    </row>
    <row r="1021" spans="1:4" ht="28.8" x14ac:dyDescent="0.3">
      <c r="A1021" s="2" t="s">
        <v>1697</v>
      </c>
      <c r="B1021" s="2" t="s">
        <v>1698</v>
      </c>
      <c r="C1021" s="2">
        <v>2006</v>
      </c>
      <c r="D1021" s="2">
        <v>1</v>
      </c>
    </row>
    <row r="1022" spans="1:4" ht="28.8" x14ac:dyDescent="0.3">
      <c r="A1022" s="2" t="s">
        <v>1699</v>
      </c>
      <c r="B1022" s="2" t="s">
        <v>31</v>
      </c>
      <c r="C1022" s="2">
        <v>1999</v>
      </c>
      <c r="D1022" s="2">
        <v>1</v>
      </c>
    </row>
    <row r="1023" spans="1:4" ht="28.8" x14ac:dyDescent="0.3">
      <c r="A1023" s="2" t="s">
        <v>1699</v>
      </c>
      <c r="B1023" s="2" t="s">
        <v>894</v>
      </c>
      <c r="C1023" s="2">
        <v>1996</v>
      </c>
      <c r="D1023" s="2">
        <v>2</v>
      </c>
    </row>
    <row r="1024" spans="1:4" ht="28.8" x14ac:dyDescent="0.3">
      <c r="A1024" s="2" t="s">
        <v>1700</v>
      </c>
      <c r="B1024" s="2" t="s">
        <v>1070</v>
      </c>
      <c r="C1024" s="2">
        <v>2006</v>
      </c>
      <c r="D1024" s="2">
        <v>1</v>
      </c>
    </row>
    <row r="1025" spans="1:4" ht="28.8" x14ac:dyDescent="0.3">
      <c r="A1025" s="2" t="s">
        <v>1701</v>
      </c>
      <c r="B1025" s="2" t="s">
        <v>1702</v>
      </c>
      <c r="C1025" s="2">
        <v>2004</v>
      </c>
      <c r="D1025" s="2">
        <v>1</v>
      </c>
    </row>
    <row r="1026" spans="1:4" ht="28.8" x14ac:dyDescent="0.3">
      <c r="A1026" s="2" t="s">
        <v>1703</v>
      </c>
      <c r="B1026" s="2" t="s">
        <v>1704</v>
      </c>
      <c r="C1026" s="2">
        <v>1992</v>
      </c>
      <c r="D1026" s="2">
        <v>1</v>
      </c>
    </row>
    <row r="1027" spans="1:4" ht="28.8" x14ac:dyDescent="0.3">
      <c r="A1027" s="2" t="s">
        <v>1705</v>
      </c>
      <c r="B1027" s="2" t="s">
        <v>1706</v>
      </c>
      <c r="C1027" s="2">
        <v>1993</v>
      </c>
      <c r="D1027" s="2">
        <v>2</v>
      </c>
    </row>
    <row r="1028" spans="1:4" ht="28.8" x14ac:dyDescent="0.3">
      <c r="A1028" s="2" t="s">
        <v>1707</v>
      </c>
      <c r="B1028" s="2" t="s">
        <v>1708</v>
      </c>
      <c r="C1028" s="2">
        <v>1993</v>
      </c>
      <c r="D1028" s="2">
        <v>1</v>
      </c>
    </row>
    <row r="1029" spans="1:4" ht="28.8" x14ac:dyDescent="0.3">
      <c r="A1029" s="2" t="s">
        <v>1709</v>
      </c>
      <c r="B1029" s="2" t="s">
        <v>1710</v>
      </c>
      <c r="C1029" s="2">
        <v>1992</v>
      </c>
      <c r="D1029" s="2">
        <v>2</v>
      </c>
    </row>
    <row r="1030" spans="1:4" ht="28.8" x14ac:dyDescent="0.3">
      <c r="A1030" s="2" t="s">
        <v>1711</v>
      </c>
      <c r="B1030" s="2" t="s">
        <v>1712</v>
      </c>
      <c r="C1030" s="2">
        <v>2015</v>
      </c>
      <c r="D1030" s="2">
        <v>1</v>
      </c>
    </row>
    <row r="1031" spans="1:4" ht="28.8" x14ac:dyDescent="0.3">
      <c r="A1031" s="2" t="s">
        <v>1713</v>
      </c>
      <c r="B1031" s="2" t="s">
        <v>1714</v>
      </c>
      <c r="C1031" s="2">
        <v>2005</v>
      </c>
      <c r="D1031" s="2">
        <v>1</v>
      </c>
    </row>
    <row r="1032" spans="1:4" ht="28.8" x14ac:dyDescent="0.3">
      <c r="A1032" s="2" t="s">
        <v>1715</v>
      </c>
      <c r="B1032" s="2" t="s">
        <v>1716</v>
      </c>
      <c r="C1032" s="2">
        <v>1999</v>
      </c>
      <c r="D1032" s="2">
        <v>1</v>
      </c>
    </row>
    <row r="1033" spans="1:4" x14ac:dyDescent="0.3">
      <c r="A1033" s="2" t="s">
        <v>1717</v>
      </c>
      <c r="B1033" s="2" t="s">
        <v>199</v>
      </c>
      <c r="C1033" s="2">
        <v>1999</v>
      </c>
      <c r="D1033" s="2">
        <v>1</v>
      </c>
    </row>
    <row r="1034" spans="1:4" x14ac:dyDescent="0.3">
      <c r="A1034" s="2" t="s">
        <v>1718</v>
      </c>
      <c r="B1034" s="2" t="s">
        <v>1719</v>
      </c>
      <c r="C1034" s="2">
        <v>2003</v>
      </c>
      <c r="D1034" s="2">
        <v>1</v>
      </c>
    </row>
    <row r="1035" spans="1:4" ht="28.8" x14ac:dyDescent="0.3">
      <c r="A1035" s="2" t="s">
        <v>1720</v>
      </c>
      <c r="B1035" s="2" t="s">
        <v>1721</v>
      </c>
      <c r="C1035" s="2">
        <v>2012</v>
      </c>
      <c r="D1035" s="2">
        <v>1</v>
      </c>
    </row>
    <row r="1036" spans="1:4" ht="28.8" x14ac:dyDescent="0.3">
      <c r="A1036" s="2" t="s">
        <v>1722</v>
      </c>
      <c r="B1036" s="2" t="s">
        <v>1723</v>
      </c>
      <c r="C1036" s="2">
        <v>2006</v>
      </c>
      <c r="D1036" s="2">
        <v>1</v>
      </c>
    </row>
    <row r="1037" spans="1:4" ht="28.8" x14ac:dyDescent="0.3">
      <c r="A1037" s="2" t="s">
        <v>1724</v>
      </c>
      <c r="B1037" s="2" t="s">
        <v>1725</v>
      </c>
      <c r="C1037" s="2">
        <v>2004</v>
      </c>
      <c r="D1037" s="2">
        <v>1</v>
      </c>
    </row>
    <row r="1038" spans="1:4" ht="43.2" x14ac:dyDescent="0.3">
      <c r="A1038" s="2" t="s">
        <v>1726</v>
      </c>
      <c r="B1038" s="2" t="s">
        <v>1377</v>
      </c>
      <c r="C1038" s="2">
        <v>2002</v>
      </c>
      <c r="D1038" s="2">
        <v>2</v>
      </c>
    </row>
    <row r="1039" spans="1:4" ht="28.8" x14ac:dyDescent="0.3">
      <c r="A1039" s="2" t="s">
        <v>1727</v>
      </c>
      <c r="B1039" s="2" t="s">
        <v>1501</v>
      </c>
      <c r="C1039" s="2">
        <v>1999</v>
      </c>
      <c r="D1039" s="2">
        <v>1</v>
      </c>
    </row>
    <row r="1040" spans="1:4" ht="28.8" x14ac:dyDescent="0.3">
      <c r="A1040" s="2" t="s">
        <v>1727</v>
      </c>
      <c r="B1040" s="2" t="s">
        <v>1728</v>
      </c>
      <c r="C1040" s="2">
        <v>2003</v>
      </c>
      <c r="D1040" s="2">
        <v>2</v>
      </c>
    </row>
    <row r="1041" spans="1:4" x14ac:dyDescent="0.3">
      <c r="A1041" s="2" t="s">
        <v>1729</v>
      </c>
      <c r="B1041" s="2" t="s">
        <v>1730</v>
      </c>
      <c r="C1041" s="2">
        <v>2000</v>
      </c>
      <c r="D1041" s="2">
        <v>1</v>
      </c>
    </row>
    <row r="1042" spans="1:4" ht="28.8" x14ac:dyDescent="0.3">
      <c r="A1042" s="2" t="s">
        <v>1731</v>
      </c>
      <c r="B1042" s="2" t="s">
        <v>1732</v>
      </c>
      <c r="C1042" s="2">
        <v>1994</v>
      </c>
      <c r="D1042" s="2">
        <v>1</v>
      </c>
    </row>
    <row r="1043" spans="1:4" x14ac:dyDescent="0.3">
      <c r="A1043" s="2" t="s">
        <v>1733</v>
      </c>
      <c r="B1043" s="2" t="s">
        <v>1734</v>
      </c>
      <c r="C1043" s="2">
        <v>1992</v>
      </c>
      <c r="D1043" s="2">
        <v>1</v>
      </c>
    </row>
    <row r="1044" spans="1:4" ht="28.8" x14ac:dyDescent="0.3">
      <c r="A1044" s="2" t="s">
        <v>1735</v>
      </c>
      <c r="B1044" s="2" t="s">
        <v>1734</v>
      </c>
      <c r="C1044" s="2">
        <v>1992</v>
      </c>
      <c r="D1044" s="2">
        <v>1</v>
      </c>
    </row>
    <row r="1045" spans="1:4" ht="28.8" x14ac:dyDescent="0.3">
      <c r="A1045" s="2" t="s">
        <v>1736</v>
      </c>
      <c r="B1045" s="2" t="s">
        <v>1737</v>
      </c>
      <c r="C1045" s="2">
        <v>2005</v>
      </c>
      <c r="D1045" s="2">
        <v>1</v>
      </c>
    </row>
    <row r="1046" spans="1:4" ht="57.6" x14ac:dyDescent="0.3">
      <c r="A1046" s="2" t="s">
        <v>1738</v>
      </c>
      <c r="B1046" s="2" t="s">
        <v>1533</v>
      </c>
      <c r="C1046" s="2">
        <v>2006</v>
      </c>
      <c r="D1046" s="2">
        <v>1</v>
      </c>
    </row>
    <row r="1047" spans="1:4" ht="28.8" x14ac:dyDescent="0.3">
      <c r="A1047" s="2" t="s">
        <v>1739</v>
      </c>
      <c r="B1047" s="2" t="s">
        <v>1740</v>
      </c>
      <c r="C1047" s="2">
        <v>1996</v>
      </c>
      <c r="D1047" s="2">
        <v>1</v>
      </c>
    </row>
    <row r="1048" spans="1:4" ht="28.8" x14ac:dyDescent="0.3">
      <c r="A1048" s="2" t="s">
        <v>1741</v>
      </c>
      <c r="B1048" s="2" t="s">
        <v>1742</v>
      </c>
      <c r="C1048" s="2">
        <v>2014</v>
      </c>
      <c r="D1048" s="2">
        <v>1</v>
      </c>
    </row>
    <row r="1049" spans="1:4" ht="28.8" x14ac:dyDescent="0.3">
      <c r="A1049" s="2" t="s">
        <v>1743</v>
      </c>
      <c r="B1049" s="2" t="s">
        <v>233</v>
      </c>
      <c r="C1049" s="2">
        <v>2002</v>
      </c>
      <c r="D1049" s="2">
        <v>1</v>
      </c>
    </row>
    <row r="1050" spans="1:4" x14ac:dyDescent="0.3">
      <c r="A1050" s="2" t="s">
        <v>1744</v>
      </c>
      <c r="B1050" s="2" t="s">
        <v>1745</v>
      </c>
      <c r="C1050" s="2">
        <v>2000</v>
      </c>
      <c r="D1050" s="2">
        <v>1</v>
      </c>
    </row>
    <row r="1051" spans="1:4" ht="28.8" x14ac:dyDescent="0.3">
      <c r="A1051" s="2" t="s">
        <v>1746</v>
      </c>
      <c r="B1051" s="2" t="s">
        <v>1747</v>
      </c>
      <c r="C1051" s="2">
        <v>1998</v>
      </c>
      <c r="D1051" s="2">
        <v>1</v>
      </c>
    </row>
    <row r="1052" spans="1:4" ht="28.8" x14ac:dyDescent="0.3">
      <c r="A1052" s="2" t="s">
        <v>1748</v>
      </c>
      <c r="B1052" s="2" t="s">
        <v>1749</v>
      </c>
      <c r="C1052" s="2">
        <v>1993</v>
      </c>
      <c r="D1052" s="2">
        <v>1</v>
      </c>
    </row>
    <row r="1053" spans="1:4" x14ac:dyDescent="0.3">
      <c r="A1053" s="2" t="s">
        <v>1750</v>
      </c>
      <c r="B1053" s="2" t="s">
        <v>1305</v>
      </c>
      <c r="C1053" s="2">
        <v>2010</v>
      </c>
      <c r="D1053" s="2">
        <v>1</v>
      </c>
    </row>
    <row r="1054" spans="1:4" ht="28.8" x14ac:dyDescent="0.3">
      <c r="A1054" s="2" t="s">
        <v>1751</v>
      </c>
      <c r="B1054" s="2" t="s">
        <v>1752</v>
      </c>
      <c r="C1054" s="2">
        <v>2017</v>
      </c>
      <c r="D1054" s="2">
        <v>1</v>
      </c>
    </row>
    <row r="1055" spans="1:4" x14ac:dyDescent="0.3">
      <c r="A1055" s="2" t="s">
        <v>1753</v>
      </c>
      <c r="B1055" s="2" t="s">
        <v>1754</v>
      </c>
      <c r="C1055" s="2">
        <v>2000</v>
      </c>
      <c r="D1055" s="2">
        <v>1</v>
      </c>
    </row>
    <row r="1056" spans="1:4" x14ac:dyDescent="0.3">
      <c r="A1056" s="2" t="s">
        <v>1755</v>
      </c>
      <c r="B1056" s="2" t="s">
        <v>378</v>
      </c>
      <c r="C1056" s="2">
        <v>2010</v>
      </c>
      <c r="D1056" s="2">
        <v>3</v>
      </c>
    </row>
    <row r="1057" spans="1:4" ht="28.8" x14ac:dyDescent="0.3">
      <c r="A1057" s="2" t="s">
        <v>1756</v>
      </c>
      <c r="B1057" s="2" t="s">
        <v>371</v>
      </c>
      <c r="C1057" s="2">
        <v>1999</v>
      </c>
      <c r="D1057" s="2">
        <v>1</v>
      </c>
    </row>
    <row r="1058" spans="1:4" ht="28.8" x14ac:dyDescent="0.3">
      <c r="A1058" s="2" t="s">
        <v>1757</v>
      </c>
      <c r="B1058" s="2" t="s">
        <v>1758</v>
      </c>
      <c r="C1058" s="2">
        <v>1988</v>
      </c>
      <c r="D1058" s="2">
        <v>4</v>
      </c>
    </row>
    <row r="1059" spans="1:4" ht="28.8" x14ac:dyDescent="0.3">
      <c r="A1059" s="2" t="s">
        <v>1759</v>
      </c>
      <c r="B1059" s="2" t="s">
        <v>1760</v>
      </c>
      <c r="C1059" s="2">
        <v>1988</v>
      </c>
      <c r="D1059" s="2">
        <v>2</v>
      </c>
    </row>
    <row r="1060" spans="1:4" ht="28.8" x14ac:dyDescent="0.3">
      <c r="A1060" s="2" t="s">
        <v>1761</v>
      </c>
      <c r="B1060" s="2" t="s">
        <v>1065</v>
      </c>
      <c r="C1060" s="2">
        <v>2012</v>
      </c>
      <c r="D1060" s="2">
        <v>1</v>
      </c>
    </row>
    <row r="1061" spans="1:4" ht="43.2" x14ac:dyDescent="0.3">
      <c r="A1061" s="2" t="s">
        <v>1762</v>
      </c>
      <c r="B1061" s="2" t="s">
        <v>1763</v>
      </c>
      <c r="C1061" s="2">
        <v>2008</v>
      </c>
      <c r="D1061" s="2">
        <v>1</v>
      </c>
    </row>
    <row r="1062" spans="1:4" ht="28.8" x14ac:dyDescent="0.3">
      <c r="A1062" s="2" t="s">
        <v>1764</v>
      </c>
      <c r="B1062" s="2" t="s">
        <v>1765</v>
      </c>
      <c r="C1062" s="2">
        <v>1998</v>
      </c>
      <c r="D1062" s="2">
        <v>1</v>
      </c>
    </row>
    <row r="1063" spans="1:4" x14ac:dyDescent="0.3">
      <c r="A1063" s="2" t="s">
        <v>1766</v>
      </c>
      <c r="B1063" s="2" t="s">
        <v>1767</v>
      </c>
      <c r="C1063" s="2">
        <v>1998</v>
      </c>
      <c r="D1063" s="2">
        <v>1</v>
      </c>
    </row>
    <row r="1064" spans="1:4" x14ac:dyDescent="0.3">
      <c r="A1064" s="2" t="s">
        <v>1768</v>
      </c>
      <c r="B1064" s="2" t="s">
        <v>1769</v>
      </c>
      <c r="C1064" s="2">
        <v>2001</v>
      </c>
      <c r="D1064" s="2">
        <v>1</v>
      </c>
    </row>
    <row r="1065" spans="1:4" ht="28.8" x14ac:dyDescent="0.3">
      <c r="A1065" s="2" t="s">
        <v>1770</v>
      </c>
      <c r="B1065" s="2" t="s">
        <v>204</v>
      </c>
      <c r="C1065" s="2">
        <v>2004</v>
      </c>
      <c r="D1065" s="2">
        <v>2</v>
      </c>
    </row>
    <row r="1066" spans="1:4" ht="28.8" x14ac:dyDescent="0.3">
      <c r="A1066" s="2" t="s">
        <v>1771</v>
      </c>
      <c r="B1066" s="2" t="s">
        <v>1772</v>
      </c>
      <c r="C1066" s="2">
        <v>1999</v>
      </c>
      <c r="D1066" s="2">
        <v>1</v>
      </c>
    </row>
    <row r="1067" spans="1:4" ht="28.8" x14ac:dyDescent="0.3">
      <c r="A1067" s="2" t="s">
        <v>1773</v>
      </c>
      <c r="B1067" s="2" t="s">
        <v>1774</v>
      </c>
      <c r="C1067" s="2">
        <v>2010</v>
      </c>
      <c r="D1067" s="2">
        <v>1</v>
      </c>
    </row>
    <row r="1068" spans="1:4" ht="28.8" x14ac:dyDescent="0.3">
      <c r="A1068" s="2" t="s">
        <v>1775</v>
      </c>
      <c r="B1068" s="2" t="s">
        <v>1776</v>
      </c>
      <c r="C1068" s="2">
        <v>2005</v>
      </c>
      <c r="D1068" s="2">
        <v>1</v>
      </c>
    </row>
    <row r="1069" spans="1:4" x14ac:dyDescent="0.3">
      <c r="A1069" s="2" t="s">
        <v>1777</v>
      </c>
      <c r="B1069" s="2" t="s">
        <v>1778</v>
      </c>
      <c r="C1069" s="2">
        <v>2007</v>
      </c>
      <c r="D1069" s="2">
        <v>1</v>
      </c>
    </row>
    <row r="1070" spans="1:4" ht="43.2" x14ac:dyDescent="0.3">
      <c r="A1070" s="2" t="s">
        <v>1779</v>
      </c>
      <c r="B1070" s="2" t="s">
        <v>1780</v>
      </c>
      <c r="C1070" s="2">
        <v>2012</v>
      </c>
      <c r="D1070" s="2">
        <v>1</v>
      </c>
    </row>
    <row r="1071" spans="1:4" ht="28.8" x14ac:dyDescent="0.3">
      <c r="A1071" s="2" t="s">
        <v>1781</v>
      </c>
      <c r="B1071" s="2" t="s">
        <v>1782</v>
      </c>
      <c r="C1071" s="2">
        <v>1997</v>
      </c>
      <c r="D1071" s="2">
        <v>1</v>
      </c>
    </row>
    <row r="1072" spans="1:4" x14ac:dyDescent="0.3">
      <c r="A1072" s="2" t="s">
        <v>1783</v>
      </c>
      <c r="B1072" s="2" t="s">
        <v>231</v>
      </c>
      <c r="C1072" s="2">
        <v>2012</v>
      </c>
      <c r="D1072" s="2">
        <v>2</v>
      </c>
    </row>
    <row r="1073" spans="1:4" ht="28.8" x14ac:dyDescent="0.3">
      <c r="A1073" s="2" t="s">
        <v>1784</v>
      </c>
      <c r="B1073" s="2" t="s">
        <v>1785</v>
      </c>
      <c r="C1073" s="2">
        <v>1999</v>
      </c>
      <c r="D1073" s="2">
        <v>1</v>
      </c>
    </row>
    <row r="1074" spans="1:4" x14ac:dyDescent="0.3">
      <c r="A1074" s="2" t="s">
        <v>1786</v>
      </c>
      <c r="B1074" s="2" t="s">
        <v>1787</v>
      </c>
      <c r="C1074" s="2">
        <v>2014</v>
      </c>
      <c r="D1074" s="2">
        <v>1</v>
      </c>
    </row>
    <row r="1075" spans="1:4" x14ac:dyDescent="0.3">
      <c r="A1075" s="2" t="s">
        <v>1788</v>
      </c>
      <c r="B1075" s="2" t="s">
        <v>1789</v>
      </c>
      <c r="C1075" s="2">
        <v>2012</v>
      </c>
      <c r="D1075" s="2">
        <v>1</v>
      </c>
    </row>
    <row r="1076" spans="1:4" ht="28.8" x14ac:dyDescent="0.3">
      <c r="A1076" s="2" t="s">
        <v>1790</v>
      </c>
      <c r="B1076" s="2" t="s">
        <v>1013</v>
      </c>
      <c r="C1076" s="2">
        <v>2011</v>
      </c>
      <c r="D1076" s="2">
        <v>1</v>
      </c>
    </row>
    <row r="1077" spans="1:4" ht="28.8" x14ac:dyDescent="0.3">
      <c r="A1077" s="2" t="s">
        <v>1791</v>
      </c>
      <c r="B1077" s="2" t="s">
        <v>1471</v>
      </c>
      <c r="C1077" s="2">
        <v>2015</v>
      </c>
      <c r="D1077" s="2">
        <v>1</v>
      </c>
    </row>
    <row r="1078" spans="1:4" x14ac:dyDescent="0.3">
      <c r="A1078" s="2" t="s">
        <v>1792</v>
      </c>
      <c r="B1078" s="2" t="s">
        <v>1013</v>
      </c>
      <c r="C1078" s="2">
        <v>2011</v>
      </c>
      <c r="D1078" s="2">
        <v>1</v>
      </c>
    </row>
    <row r="1079" spans="1:4" ht="28.8" x14ac:dyDescent="0.3">
      <c r="A1079" s="2" t="s">
        <v>1793</v>
      </c>
      <c r="B1079" s="2" t="s">
        <v>1794</v>
      </c>
      <c r="C1079" s="2">
        <v>2003</v>
      </c>
      <c r="D1079" s="2">
        <v>2</v>
      </c>
    </row>
    <row r="1080" spans="1:4" ht="28.8" x14ac:dyDescent="0.3">
      <c r="A1080" s="2" t="s">
        <v>1795</v>
      </c>
      <c r="B1080" s="2" t="s">
        <v>1796</v>
      </c>
      <c r="C1080" s="2">
        <v>2002</v>
      </c>
      <c r="D1080" s="2">
        <v>1</v>
      </c>
    </row>
    <row r="1081" spans="1:4" ht="28.8" x14ac:dyDescent="0.3">
      <c r="A1081" s="2" t="s">
        <v>1797</v>
      </c>
      <c r="B1081" s="2" t="s">
        <v>1798</v>
      </c>
      <c r="C1081" s="2">
        <v>2008</v>
      </c>
      <c r="D1081" s="2">
        <v>3</v>
      </c>
    </row>
    <row r="1082" spans="1:4" x14ac:dyDescent="0.3">
      <c r="A1082" s="2" t="s">
        <v>1799</v>
      </c>
      <c r="B1082" s="2" t="s">
        <v>1800</v>
      </c>
      <c r="C1082" s="2">
        <v>2003</v>
      </c>
      <c r="D1082" s="2">
        <v>1</v>
      </c>
    </row>
    <row r="1083" spans="1:4" ht="28.8" x14ac:dyDescent="0.3">
      <c r="A1083" s="2" t="s">
        <v>1801</v>
      </c>
      <c r="B1083" s="2" t="s">
        <v>1802</v>
      </c>
      <c r="C1083" s="2">
        <v>1997</v>
      </c>
      <c r="D1083" s="2">
        <v>1</v>
      </c>
    </row>
    <row r="1084" spans="1:4" ht="28.8" x14ac:dyDescent="0.3">
      <c r="A1084" s="2" t="s">
        <v>1803</v>
      </c>
      <c r="B1084" s="2" t="s">
        <v>1804</v>
      </c>
      <c r="C1084" s="2">
        <v>2002</v>
      </c>
      <c r="D1084" s="2">
        <v>1</v>
      </c>
    </row>
    <row r="1085" spans="1:4" ht="28.8" x14ac:dyDescent="0.3">
      <c r="A1085" s="2" t="s">
        <v>1805</v>
      </c>
      <c r="B1085" s="2" t="s">
        <v>1492</v>
      </c>
      <c r="C1085" s="2">
        <v>2004</v>
      </c>
      <c r="D1085" s="2">
        <v>1</v>
      </c>
    </row>
    <row r="1086" spans="1:4" ht="28.8" x14ac:dyDescent="0.3">
      <c r="A1086" s="2" t="s">
        <v>1806</v>
      </c>
      <c r="B1086" s="2" t="s">
        <v>1807</v>
      </c>
      <c r="C1086" s="2">
        <v>1999</v>
      </c>
      <c r="D1086" s="2">
        <v>1</v>
      </c>
    </row>
    <row r="1087" spans="1:4" ht="28.8" x14ac:dyDescent="0.3">
      <c r="A1087" s="2" t="s">
        <v>1808</v>
      </c>
      <c r="B1087" s="2" t="s">
        <v>494</v>
      </c>
      <c r="C1087" s="2">
        <v>2001</v>
      </c>
      <c r="D1087" s="2">
        <v>3</v>
      </c>
    </row>
    <row r="1088" spans="1:4" ht="28.8" x14ac:dyDescent="0.3">
      <c r="A1088" s="2" t="s">
        <v>1809</v>
      </c>
      <c r="B1088" s="2" t="s">
        <v>1810</v>
      </c>
      <c r="C1088" s="2">
        <v>2008</v>
      </c>
      <c r="D1088" s="2">
        <v>1</v>
      </c>
    </row>
    <row r="1089" spans="1:4" ht="28.8" x14ac:dyDescent="0.3">
      <c r="A1089" s="2" t="s">
        <v>1811</v>
      </c>
      <c r="B1089" s="2" t="s">
        <v>171</v>
      </c>
      <c r="C1089" s="2">
        <v>1995</v>
      </c>
      <c r="D1089" s="2">
        <v>1</v>
      </c>
    </row>
    <row r="1090" spans="1:4" ht="28.8" x14ac:dyDescent="0.3">
      <c r="A1090" s="2" t="s">
        <v>1812</v>
      </c>
      <c r="B1090" s="2" t="s">
        <v>1813</v>
      </c>
      <c r="C1090" s="2">
        <v>1998</v>
      </c>
      <c r="D1090" s="2">
        <v>2</v>
      </c>
    </row>
    <row r="1091" spans="1:4" ht="43.2" x14ac:dyDescent="0.3">
      <c r="A1091" s="2" t="s">
        <v>1814</v>
      </c>
      <c r="B1091" s="2" t="s">
        <v>1815</v>
      </c>
      <c r="C1091" s="2">
        <v>2009</v>
      </c>
      <c r="D1091" s="2">
        <v>1</v>
      </c>
    </row>
    <row r="1092" spans="1:4" ht="28.8" x14ac:dyDescent="0.3">
      <c r="A1092" s="2" t="s">
        <v>1816</v>
      </c>
      <c r="B1092" s="2" t="s">
        <v>1157</v>
      </c>
      <c r="C1092" s="2">
        <v>2006</v>
      </c>
      <c r="D1092" s="2">
        <v>1</v>
      </c>
    </row>
    <row r="1093" spans="1:4" x14ac:dyDescent="0.3">
      <c r="A1093" s="2" t="s">
        <v>1817</v>
      </c>
      <c r="B1093" s="2" t="s">
        <v>1818</v>
      </c>
      <c r="C1093" s="2">
        <v>2002</v>
      </c>
      <c r="D1093" s="2">
        <v>3</v>
      </c>
    </row>
    <row r="1094" spans="1:4" x14ac:dyDescent="0.3">
      <c r="A1094" s="2" t="s">
        <v>1817</v>
      </c>
      <c r="B1094" s="2" t="s">
        <v>1819</v>
      </c>
      <c r="C1094" s="2">
        <v>2013</v>
      </c>
      <c r="D1094" s="2">
        <v>3</v>
      </c>
    </row>
    <row r="1095" spans="1:4" x14ac:dyDescent="0.3">
      <c r="A1095" s="2" t="s">
        <v>1820</v>
      </c>
      <c r="B1095" s="2" t="s">
        <v>1821</v>
      </c>
      <c r="C1095" s="2">
        <v>2004</v>
      </c>
      <c r="D1095" s="2">
        <v>1</v>
      </c>
    </row>
    <row r="1096" spans="1:4" ht="28.8" x14ac:dyDescent="0.3">
      <c r="A1096" s="2" t="s">
        <v>1822</v>
      </c>
      <c r="B1096" s="2" t="s">
        <v>1823</v>
      </c>
      <c r="C1096" s="2">
        <v>2008</v>
      </c>
      <c r="D1096" s="2">
        <v>1</v>
      </c>
    </row>
    <row r="1097" spans="1:4" ht="28.8" x14ac:dyDescent="0.3">
      <c r="A1097" s="2" t="s">
        <v>1824</v>
      </c>
      <c r="B1097" s="2" t="s">
        <v>1825</v>
      </c>
      <c r="C1097" s="2">
        <v>2006</v>
      </c>
      <c r="D1097" s="2">
        <v>1</v>
      </c>
    </row>
    <row r="1098" spans="1:4" ht="28.8" x14ac:dyDescent="0.3">
      <c r="A1098" s="2" t="s">
        <v>1826</v>
      </c>
      <c r="B1098" s="2" t="s">
        <v>1435</v>
      </c>
      <c r="C1098" s="2">
        <v>2009</v>
      </c>
      <c r="D1098" s="2">
        <v>1</v>
      </c>
    </row>
    <row r="1099" spans="1:4" ht="28.8" x14ac:dyDescent="0.3">
      <c r="A1099" s="2" t="s">
        <v>1827</v>
      </c>
      <c r="B1099" s="2" t="s">
        <v>125</v>
      </c>
      <c r="C1099" s="2">
        <v>1995</v>
      </c>
      <c r="D1099" s="2">
        <v>1</v>
      </c>
    </row>
    <row r="1100" spans="1:4" ht="28.8" x14ac:dyDescent="0.3">
      <c r="A1100" s="2" t="s">
        <v>1828</v>
      </c>
      <c r="B1100" s="2" t="s">
        <v>1829</v>
      </c>
      <c r="C1100" s="2">
        <v>2015</v>
      </c>
      <c r="D1100" s="2">
        <v>1</v>
      </c>
    </row>
    <row r="1101" spans="1:4" ht="28.8" x14ac:dyDescent="0.3">
      <c r="A1101" s="2" t="s">
        <v>1830</v>
      </c>
      <c r="B1101" s="2" t="s">
        <v>1714</v>
      </c>
      <c r="C1101" s="2">
        <v>2005</v>
      </c>
      <c r="D1101" s="2">
        <v>1</v>
      </c>
    </row>
    <row r="1102" spans="1:4" ht="43.2" x14ac:dyDescent="0.3">
      <c r="A1102" s="2" t="s">
        <v>1831</v>
      </c>
      <c r="B1102" s="2" t="s">
        <v>1832</v>
      </c>
      <c r="C1102" s="2">
        <v>2004</v>
      </c>
      <c r="D1102" s="2">
        <v>1</v>
      </c>
    </row>
    <row r="1103" spans="1:4" ht="28.8" x14ac:dyDescent="0.3">
      <c r="A1103" s="2" t="s">
        <v>1833</v>
      </c>
      <c r="B1103" s="2" t="s">
        <v>1834</v>
      </c>
      <c r="C1103" s="2">
        <v>2014</v>
      </c>
      <c r="D1103" s="2">
        <v>1</v>
      </c>
    </row>
    <row r="1104" spans="1:4" ht="28.8" x14ac:dyDescent="0.3">
      <c r="A1104" s="2" t="s">
        <v>1835</v>
      </c>
      <c r="B1104" s="2" t="s">
        <v>1836</v>
      </c>
      <c r="C1104" s="2">
        <v>2001</v>
      </c>
      <c r="D1104" s="2">
        <v>1</v>
      </c>
    </row>
    <row r="1105" spans="1:4" x14ac:dyDescent="0.3">
      <c r="A1105" s="2" t="s">
        <v>1837</v>
      </c>
      <c r="B1105" s="2" t="s">
        <v>1838</v>
      </c>
      <c r="C1105" s="2">
        <v>2002</v>
      </c>
      <c r="D1105" s="2">
        <v>4</v>
      </c>
    </row>
    <row r="1106" spans="1:4" ht="28.8" x14ac:dyDescent="0.3">
      <c r="A1106" s="2" t="s">
        <v>1837</v>
      </c>
      <c r="B1106" s="2" t="s">
        <v>1839</v>
      </c>
      <c r="C1106" s="2">
        <v>1992</v>
      </c>
      <c r="D1106" s="2">
        <v>6</v>
      </c>
    </row>
    <row r="1107" spans="1:4" ht="28.8" x14ac:dyDescent="0.3">
      <c r="A1107" s="2" t="s">
        <v>1837</v>
      </c>
      <c r="B1107" s="2" t="s">
        <v>1840</v>
      </c>
      <c r="C1107" s="2">
        <v>1998</v>
      </c>
      <c r="D1107" s="2">
        <v>1</v>
      </c>
    </row>
    <row r="1108" spans="1:4" ht="28.8" x14ac:dyDescent="0.3">
      <c r="A1108" s="2" t="s">
        <v>1841</v>
      </c>
      <c r="B1108" s="2" t="s">
        <v>1842</v>
      </c>
      <c r="C1108" s="2">
        <v>2006</v>
      </c>
      <c r="D1108" s="2">
        <v>3</v>
      </c>
    </row>
    <row r="1109" spans="1:4" ht="28.8" x14ac:dyDescent="0.3">
      <c r="A1109" s="2" t="s">
        <v>1843</v>
      </c>
      <c r="B1109" s="2" t="s">
        <v>1844</v>
      </c>
      <c r="C1109" s="2">
        <v>1992</v>
      </c>
      <c r="D1109" s="2">
        <v>1</v>
      </c>
    </row>
    <row r="1110" spans="1:4" ht="28.8" x14ac:dyDescent="0.3">
      <c r="A1110" s="2" t="s">
        <v>1845</v>
      </c>
      <c r="B1110" s="2" t="s">
        <v>1846</v>
      </c>
      <c r="C1110" s="2">
        <v>1996</v>
      </c>
      <c r="D1110" s="2">
        <v>3</v>
      </c>
    </row>
    <row r="1111" spans="1:4" x14ac:dyDescent="0.3">
      <c r="A1111" s="2" t="s">
        <v>1847</v>
      </c>
      <c r="B1111" s="2" t="s">
        <v>1848</v>
      </c>
      <c r="C1111" s="2">
        <v>2005</v>
      </c>
      <c r="D1111" s="2">
        <v>2</v>
      </c>
    </row>
    <row r="1112" spans="1:4" ht="28.8" x14ac:dyDescent="0.3">
      <c r="A1112" s="2" t="s">
        <v>1849</v>
      </c>
      <c r="B1112" s="2" t="s">
        <v>1531</v>
      </c>
      <c r="C1112" s="2">
        <v>2000</v>
      </c>
      <c r="D1112" s="2">
        <v>1</v>
      </c>
    </row>
    <row r="1113" spans="1:4" ht="28.8" x14ac:dyDescent="0.3">
      <c r="A1113" s="2" t="s">
        <v>1850</v>
      </c>
      <c r="B1113" s="2" t="s">
        <v>418</v>
      </c>
      <c r="C1113" s="2">
        <v>2000</v>
      </c>
      <c r="D1113" s="2">
        <v>1</v>
      </c>
    </row>
    <row r="1114" spans="1:4" ht="28.8" x14ac:dyDescent="0.3">
      <c r="A1114" s="2" t="s">
        <v>1851</v>
      </c>
      <c r="B1114" s="2" t="s">
        <v>1852</v>
      </c>
      <c r="C1114" s="2">
        <v>1997</v>
      </c>
      <c r="D1114" s="2">
        <v>1</v>
      </c>
    </row>
    <row r="1115" spans="1:4" x14ac:dyDescent="0.3">
      <c r="A1115" s="2" t="s">
        <v>1853</v>
      </c>
      <c r="B1115" s="2" t="s">
        <v>509</v>
      </c>
      <c r="C1115" s="2">
        <v>2001</v>
      </c>
      <c r="D1115" s="2">
        <v>1</v>
      </c>
    </row>
    <row r="1116" spans="1:4" x14ac:dyDescent="0.3">
      <c r="A1116" s="2" t="s">
        <v>1854</v>
      </c>
      <c r="B1116" s="2" t="s">
        <v>1855</v>
      </c>
      <c r="C1116" s="2">
        <v>1994</v>
      </c>
      <c r="D1116" s="2">
        <v>3</v>
      </c>
    </row>
    <row r="1117" spans="1:4" ht="28.8" x14ac:dyDescent="0.3">
      <c r="A1117" s="2" t="s">
        <v>1856</v>
      </c>
      <c r="B1117" s="2" t="s">
        <v>210</v>
      </c>
      <c r="C1117" s="2">
        <v>1993</v>
      </c>
      <c r="D1117" s="2">
        <v>2</v>
      </c>
    </row>
    <row r="1118" spans="1:4" x14ac:dyDescent="0.3">
      <c r="A1118" s="2" t="s">
        <v>1857</v>
      </c>
      <c r="B1118" s="2" t="s">
        <v>1858</v>
      </c>
      <c r="C1118" s="2">
        <v>2001</v>
      </c>
      <c r="D1118" s="2">
        <v>1</v>
      </c>
    </row>
    <row r="1119" spans="1:4" ht="28.8" x14ac:dyDescent="0.3">
      <c r="A1119" s="2" t="s">
        <v>1859</v>
      </c>
      <c r="B1119" s="2" t="s">
        <v>363</v>
      </c>
      <c r="C1119" s="2">
        <v>2016</v>
      </c>
      <c r="D1119" s="2">
        <v>1</v>
      </c>
    </row>
    <row r="1120" spans="1:4" x14ac:dyDescent="0.3">
      <c r="A1120" s="2" t="s">
        <v>1860</v>
      </c>
      <c r="B1120" s="2" t="s">
        <v>1861</v>
      </c>
      <c r="C1120" s="2">
        <v>2005</v>
      </c>
      <c r="D1120" s="2">
        <v>1</v>
      </c>
    </row>
    <row r="1121" spans="1:4" ht="28.8" x14ac:dyDescent="0.3">
      <c r="A1121" s="2" t="s">
        <v>1862</v>
      </c>
      <c r="B1121" s="2" t="s">
        <v>277</v>
      </c>
      <c r="C1121" s="2">
        <v>2005</v>
      </c>
      <c r="D1121" s="2">
        <v>2</v>
      </c>
    </row>
    <row r="1122" spans="1:4" ht="28.8" x14ac:dyDescent="0.3">
      <c r="A1122" s="2" t="s">
        <v>1862</v>
      </c>
      <c r="B1122" s="2" t="s">
        <v>273</v>
      </c>
      <c r="C1122" s="2">
        <v>2007</v>
      </c>
      <c r="D1122" s="2">
        <v>3</v>
      </c>
    </row>
    <row r="1123" spans="1:4" ht="28.8" x14ac:dyDescent="0.3">
      <c r="A1123" s="2" t="s">
        <v>1863</v>
      </c>
      <c r="B1123" s="2" t="s">
        <v>1864</v>
      </c>
      <c r="C1123" s="2">
        <v>2001</v>
      </c>
      <c r="D1123" s="2">
        <v>1</v>
      </c>
    </row>
    <row r="1124" spans="1:4" ht="28.8" x14ac:dyDescent="0.3">
      <c r="A1124" s="2" t="s">
        <v>1865</v>
      </c>
      <c r="B1124" s="2" t="s">
        <v>1415</v>
      </c>
      <c r="C1124" s="2">
        <v>2014</v>
      </c>
      <c r="D1124" s="2">
        <v>2</v>
      </c>
    </row>
    <row r="1125" spans="1:4" ht="28.8" x14ac:dyDescent="0.3">
      <c r="A1125" s="2" t="s">
        <v>1866</v>
      </c>
      <c r="B1125" s="2" t="s">
        <v>1065</v>
      </c>
      <c r="C1125" s="2">
        <v>2012</v>
      </c>
      <c r="D1125" s="2">
        <v>1</v>
      </c>
    </row>
    <row r="1126" spans="1:4" ht="28.8" x14ac:dyDescent="0.3">
      <c r="A1126" s="2" t="s">
        <v>1867</v>
      </c>
      <c r="B1126" s="2" t="s">
        <v>1868</v>
      </c>
      <c r="C1126" s="2">
        <v>2000</v>
      </c>
      <c r="D1126" s="2">
        <v>3</v>
      </c>
    </row>
    <row r="1127" spans="1:4" x14ac:dyDescent="0.3">
      <c r="A1127" s="2" t="s">
        <v>1869</v>
      </c>
      <c r="B1127" s="2" t="s">
        <v>1870</v>
      </c>
      <c r="C1127" s="2">
        <v>2010</v>
      </c>
      <c r="D1127" s="2">
        <v>2</v>
      </c>
    </row>
    <row r="1128" spans="1:4" ht="28.8" x14ac:dyDescent="0.3">
      <c r="A1128" s="2" t="s">
        <v>1871</v>
      </c>
      <c r="B1128" s="2" t="s">
        <v>1870</v>
      </c>
      <c r="C1128" s="2">
        <v>2010</v>
      </c>
      <c r="D1128" s="2">
        <v>2</v>
      </c>
    </row>
    <row r="1129" spans="1:4" x14ac:dyDescent="0.3">
      <c r="A1129" s="2" t="s">
        <v>1872</v>
      </c>
      <c r="B1129" s="2" t="s">
        <v>1162</v>
      </c>
      <c r="C1129" s="2">
        <v>2002</v>
      </c>
      <c r="D1129" s="2">
        <v>1</v>
      </c>
    </row>
    <row r="1130" spans="1:4" ht="28.8" x14ac:dyDescent="0.3">
      <c r="A1130" s="2" t="s">
        <v>1873</v>
      </c>
      <c r="B1130" s="2" t="s">
        <v>1161</v>
      </c>
      <c r="C1130" s="2">
        <v>2000</v>
      </c>
      <c r="D1130" s="2">
        <v>1</v>
      </c>
    </row>
    <row r="1131" spans="1:4" ht="28.8" x14ac:dyDescent="0.3">
      <c r="A1131" s="2" t="s">
        <v>1873</v>
      </c>
      <c r="B1131" s="2" t="s">
        <v>1162</v>
      </c>
      <c r="C1131" s="2">
        <v>2002</v>
      </c>
      <c r="D1131" s="2">
        <v>1</v>
      </c>
    </row>
    <row r="1132" spans="1:4" x14ac:dyDescent="0.3">
      <c r="A1132" s="2" t="s">
        <v>1874</v>
      </c>
      <c r="B1132" s="2" t="s">
        <v>1161</v>
      </c>
      <c r="C1132" s="2">
        <v>2000</v>
      </c>
      <c r="D1132" s="2">
        <v>2</v>
      </c>
    </row>
    <row r="1133" spans="1:4" ht="28.8" x14ac:dyDescent="0.3">
      <c r="A1133" s="2" t="s">
        <v>1875</v>
      </c>
      <c r="B1133" s="2" t="s">
        <v>1162</v>
      </c>
      <c r="C1133" s="2">
        <v>2002</v>
      </c>
      <c r="D1133" s="2">
        <v>1</v>
      </c>
    </row>
    <row r="1134" spans="1:4" ht="28.8" x14ac:dyDescent="0.3">
      <c r="A1134" s="2" t="s">
        <v>1876</v>
      </c>
      <c r="B1134" s="2" t="s">
        <v>1167</v>
      </c>
      <c r="C1134" s="2">
        <v>2008</v>
      </c>
      <c r="D1134" s="2">
        <v>1</v>
      </c>
    </row>
    <row r="1135" spans="1:4" x14ac:dyDescent="0.3">
      <c r="A1135" s="2" t="s">
        <v>1877</v>
      </c>
      <c r="B1135" s="2" t="s">
        <v>1878</v>
      </c>
      <c r="C1135" s="2">
        <v>1998</v>
      </c>
      <c r="D1135" s="2">
        <v>1</v>
      </c>
    </row>
    <row r="1136" spans="1:4" ht="28.8" x14ac:dyDescent="0.3">
      <c r="A1136" s="2" t="s">
        <v>1879</v>
      </c>
      <c r="B1136" s="2" t="s">
        <v>1880</v>
      </c>
      <c r="C1136" s="2">
        <v>1991</v>
      </c>
      <c r="D1136" s="2">
        <v>1</v>
      </c>
    </row>
    <row r="1137" spans="1:4" x14ac:dyDescent="0.3">
      <c r="A1137" s="2" t="s">
        <v>1881</v>
      </c>
      <c r="B1137" s="2" t="s">
        <v>1305</v>
      </c>
      <c r="C1137" s="2">
        <v>2010</v>
      </c>
      <c r="D1137" s="2">
        <v>1</v>
      </c>
    </row>
    <row r="1138" spans="1:4" ht="28.8" x14ac:dyDescent="0.3">
      <c r="A1138" s="2" t="s">
        <v>1882</v>
      </c>
      <c r="B1138" s="2" t="s">
        <v>231</v>
      </c>
      <c r="C1138" s="2">
        <v>2012</v>
      </c>
      <c r="D1138" s="2">
        <v>1</v>
      </c>
    </row>
    <row r="1139" spans="1:4" ht="28.8" x14ac:dyDescent="0.3">
      <c r="A1139" s="2" t="s">
        <v>1883</v>
      </c>
      <c r="B1139" s="2" t="s">
        <v>231</v>
      </c>
      <c r="C1139" s="2">
        <v>2012</v>
      </c>
      <c r="D1139" s="2">
        <v>1</v>
      </c>
    </row>
    <row r="1140" spans="1:4" ht="28.8" x14ac:dyDescent="0.3">
      <c r="A1140" s="2" t="s">
        <v>1884</v>
      </c>
      <c r="B1140" s="2" t="s">
        <v>1885</v>
      </c>
      <c r="C1140" s="2">
        <v>2004</v>
      </c>
      <c r="D1140" s="2">
        <v>1</v>
      </c>
    </row>
    <row r="1141" spans="1:4" ht="28.8" x14ac:dyDescent="0.3">
      <c r="A1141" s="2" t="s">
        <v>1886</v>
      </c>
      <c r="B1141" s="2" t="s">
        <v>1887</v>
      </c>
      <c r="C1141" s="2">
        <v>2000</v>
      </c>
      <c r="D1141" s="2">
        <v>2</v>
      </c>
    </row>
    <row r="1142" spans="1:4" ht="28.8" x14ac:dyDescent="0.3">
      <c r="A1142" s="2" t="s">
        <v>1888</v>
      </c>
      <c r="B1142" s="2" t="s">
        <v>1889</v>
      </c>
      <c r="C1142" s="2">
        <v>2001</v>
      </c>
      <c r="D1142" s="2">
        <v>2</v>
      </c>
    </row>
    <row r="1143" spans="1:4" ht="28.8" x14ac:dyDescent="0.3">
      <c r="A1143" s="2" t="s">
        <v>1890</v>
      </c>
      <c r="B1143" s="2" t="s">
        <v>1891</v>
      </c>
      <c r="C1143" s="2">
        <v>2002</v>
      </c>
      <c r="D1143" s="2">
        <v>2</v>
      </c>
    </row>
    <row r="1144" spans="1:4" ht="28.8" x14ac:dyDescent="0.3">
      <c r="A1144" s="2" t="s">
        <v>1892</v>
      </c>
      <c r="B1144" s="2" t="s">
        <v>233</v>
      </c>
      <c r="C1144" s="2">
        <v>2002</v>
      </c>
      <c r="D1144" s="2">
        <v>1</v>
      </c>
    </row>
    <row r="1145" spans="1:4" ht="28.8" x14ac:dyDescent="0.3">
      <c r="A1145" s="2" t="s">
        <v>1893</v>
      </c>
      <c r="B1145" s="2" t="s">
        <v>175</v>
      </c>
      <c r="C1145" s="2">
        <v>1998</v>
      </c>
      <c r="D1145" s="2">
        <v>2</v>
      </c>
    </row>
    <row r="1146" spans="1:4" x14ac:dyDescent="0.3">
      <c r="A1146" s="2" t="s">
        <v>1894</v>
      </c>
      <c r="B1146" s="2" t="s">
        <v>665</v>
      </c>
      <c r="C1146" s="2">
        <v>2000</v>
      </c>
      <c r="D1146" s="2">
        <v>1</v>
      </c>
    </row>
    <row r="1147" spans="1:4" ht="28.8" x14ac:dyDescent="0.3">
      <c r="A1147" s="2" t="s">
        <v>1895</v>
      </c>
      <c r="B1147" s="2" t="s">
        <v>371</v>
      </c>
      <c r="C1147" s="2">
        <v>1999</v>
      </c>
      <c r="D1147" s="2">
        <v>1</v>
      </c>
    </row>
    <row r="1148" spans="1:4" ht="28.8" x14ac:dyDescent="0.3">
      <c r="A1148" s="2" t="s">
        <v>1896</v>
      </c>
      <c r="B1148" s="2" t="s">
        <v>1897</v>
      </c>
      <c r="C1148" s="2">
        <v>1993</v>
      </c>
      <c r="D1148" s="2">
        <v>1</v>
      </c>
    </row>
    <row r="1149" spans="1:4" ht="28.8" x14ac:dyDescent="0.3">
      <c r="A1149" s="2" t="s">
        <v>1898</v>
      </c>
      <c r="B1149" s="2" t="s">
        <v>1899</v>
      </c>
      <c r="C1149" s="2">
        <v>2009</v>
      </c>
      <c r="D1149" s="2">
        <v>1</v>
      </c>
    </row>
    <row r="1150" spans="1:4" ht="28.8" x14ac:dyDescent="0.3">
      <c r="A1150" s="2" t="s">
        <v>1900</v>
      </c>
      <c r="B1150" s="2" t="s">
        <v>295</v>
      </c>
      <c r="C1150" s="2">
        <v>1999</v>
      </c>
      <c r="D1150" s="2">
        <v>1</v>
      </c>
    </row>
    <row r="1151" spans="1:4" x14ac:dyDescent="0.3">
      <c r="A1151" s="2" t="s">
        <v>1901</v>
      </c>
      <c r="B1151" s="2" t="s">
        <v>1902</v>
      </c>
      <c r="C1151" s="2">
        <v>2001</v>
      </c>
      <c r="D1151" s="2">
        <v>1</v>
      </c>
    </row>
    <row r="1152" spans="1:4" x14ac:dyDescent="0.3">
      <c r="A1152" s="2" t="s">
        <v>1903</v>
      </c>
      <c r="B1152" s="2" t="s">
        <v>1904</v>
      </c>
      <c r="C1152" s="2">
        <v>2000</v>
      </c>
      <c r="D1152" s="2">
        <v>1</v>
      </c>
    </row>
    <row r="1153" spans="1:4" ht="28.8" x14ac:dyDescent="0.3">
      <c r="A1153" s="2" t="s">
        <v>1905</v>
      </c>
      <c r="B1153" s="2" t="s">
        <v>1906</v>
      </c>
      <c r="C1153" s="2">
        <v>2000</v>
      </c>
      <c r="D1153" s="2">
        <v>1</v>
      </c>
    </row>
    <row r="1154" spans="1:4" x14ac:dyDescent="0.3">
      <c r="A1154" s="2" t="s">
        <v>1907</v>
      </c>
      <c r="B1154" s="2" t="s">
        <v>278</v>
      </c>
      <c r="C1154" s="2">
        <v>2012</v>
      </c>
      <c r="D1154" s="2">
        <v>1</v>
      </c>
    </row>
    <row r="1155" spans="1:4" ht="28.8" x14ac:dyDescent="0.3">
      <c r="A1155" s="2" t="s">
        <v>1908</v>
      </c>
      <c r="B1155" s="2" t="s">
        <v>1909</v>
      </c>
      <c r="C1155" s="2">
        <v>2000</v>
      </c>
      <c r="D1155" s="2">
        <v>1</v>
      </c>
    </row>
    <row r="1156" spans="1:4" ht="28.8" x14ac:dyDescent="0.3">
      <c r="A1156" s="2" t="s">
        <v>1910</v>
      </c>
      <c r="B1156" s="2" t="s">
        <v>274</v>
      </c>
      <c r="C1156" s="2">
        <v>2011</v>
      </c>
      <c r="D1156" s="2">
        <v>1</v>
      </c>
    </row>
    <row r="1157" spans="1:4" ht="28.8" x14ac:dyDescent="0.3">
      <c r="A1157" s="2" t="s">
        <v>1911</v>
      </c>
      <c r="B1157" s="2" t="s">
        <v>1912</v>
      </c>
      <c r="C1157" s="2">
        <v>2006</v>
      </c>
      <c r="D1157" s="2">
        <v>1</v>
      </c>
    </row>
    <row r="1158" spans="1:4" x14ac:dyDescent="0.3">
      <c r="A1158" s="2" t="s">
        <v>1913</v>
      </c>
      <c r="B1158" s="2" t="s">
        <v>1914</v>
      </c>
      <c r="C1158" s="2">
        <v>1993</v>
      </c>
      <c r="D1158" s="2">
        <v>1</v>
      </c>
    </row>
    <row r="1159" spans="1:4" ht="28.8" x14ac:dyDescent="0.3">
      <c r="A1159" s="2" t="s">
        <v>1915</v>
      </c>
      <c r="B1159" s="2" t="s">
        <v>1916</v>
      </c>
      <c r="C1159" s="2">
        <v>2016</v>
      </c>
      <c r="D1159" s="2">
        <v>1</v>
      </c>
    </row>
    <row r="1160" spans="1:4" x14ac:dyDescent="0.3">
      <c r="A1160" s="2" t="s">
        <v>1917</v>
      </c>
      <c r="B1160" s="2" t="s">
        <v>1918</v>
      </c>
      <c r="C1160" s="2">
        <v>1994</v>
      </c>
      <c r="D1160" s="2">
        <v>1</v>
      </c>
    </row>
    <row r="1161" spans="1:4" ht="28.8" x14ac:dyDescent="0.3">
      <c r="A1161" s="2" t="s">
        <v>1919</v>
      </c>
      <c r="B1161" s="2" t="s">
        <v>1920</v>
      </c>
      <c r="C1161" s="2">
        <v>2008</v>
      </c>
      <c r="D1161" s="2">
        <v>1</v>
      </c>
    </row>
    <row r="1162" spans="1:4" x14ac:dyDescent="0.3">
      <c r="A1162" s="2" t="s">
        <v>1921</v>
      </c>
      <c r="B1162" s="2" t="s">
        <v>1922</v>
      </c>
      <c r="C1162" s="2">
        <v>2000</v>
      </c>
      <c r="D1162" s="2">
        <v>1</v>
      </c>
    </row>
    <row r="1163" spans="1:4" ht="28.8" x14ac:dyDescent="0.3">
      <c r="A1163" s="2" t="s">
        <v>1923</v>
      </c>
      <c r="B1163" s="2" t="s">
        <v>1924</v>
      </c>
      <c r="C1163" s="2">
        <v>2004</v>
      </c>
      <c r="D1163" s="2">
        <v>2</v>
      </c>
    </row>
    <row r="1164" spans="1:4" x14ac:dyDescent="0.3">
      <c r="A1164" s="2" t="s">
        <v>1925</v>
      </c>
      <c r="B1164" s="2" t="s">
        <v>1926</v>
      </c>
      <c r="C1164" s="2">
        <v>2001</v>
      </c>
      <c r="D1164" s="2">
        <v>2</v>
      </c>
    </row>
    <row r="1165" spans="1:4" ht="28.8" x14ac:dyDescent="0.3">
      <c r="A1165" s="2" t="s">
        <v>1927</v>
      </c>
      <c r="B1165" s="2" t="s">
        <v>1928</v>
      </c>
      <c r="C1165" s="2">
        <v>2001</v>
      </c>
      <c r="D1165" s="2">
        <v>1</v>
      </c>
    </row>
    <row r="1166" spans="1:4" ht="28.8" x14ac:dyDescent="0.3">
      <c r="A1166" s="2" t="s">
        <v>1929</v>
      </c>
      <c r="B1166" s="2" t="s">
        <v>1930</v>
      </c>
      <c r="C1166" s="2">
        <v>2000</v>
      </c>
      <c r="D1166" s="2">
        <v>1</v>
      </c>
    </row>
    <row r="1167" spans="1:4" ht="28.8" x14ac:dyDescent="0.3">
      <c r="A1167" s="2" t="s">
        <v>1931</v>
      </c>
      <c r="B1167" s="2" t="s">
        <v>1932</v>
      </c>
      <c r="C1167" s="2">
        <v>1999</v>
      </c>
      <c r="D1167" s="2">
        <v>1</v>
      </c>
    </row>
    <row r="1168" spans="1:4" ht="28.8" x14ac:dyDescent="0.3">
      <c r="A1168" s="2" t="s">
        <v>1933</v>
      </c>
      <c r="B1168" s="2" t="s">
        <v>1934</v>
      </c>
      <c r="C1168" s="2">
        <v>2015</v>
      </c>
      <c r="D1168" s="2">
        <v>1</v>
      </c>
    </row>
    <row r="1169" spans="1:4" ht="28.8" x14ac:dyDescent="0.3">
      <c r="A1169" s="2" t="s">
        <v>1935</v>
      </c>
      <c r="B1169" s="2" t="s">
        <v>1936</v>
      </c>
      <c r="C1169" s="2">
        <v>1992</v>
      </c>
      <c r="D1169" s="2">
        <v>1</v>
      </c>
    </row>
    <row r="1170" spans="1:4" ht="28.8" x14ac:dyDescent="0.3">
      <c r="A1170" s="2" t="s">
        <v>1937</v>
      </c>
      <c r="B1170" s="2" t="s">
        <v>1938</v>
      </c>
      <c r="C1170" s="2">
        <v>2000</v>
      </c>
      <c r="D1170" s="2">
        <v>3</v>
      </c>
    </row>
    <row r="1171" spans="1:4" ht="28.8" x14ac:dyDescent="0.3">
      <c r="A1171" s="2" t="s">
        <v>1939</v>
      </c>
      <c r="B1171" s="2" t="s">
        <v>1940</v>
      </c>
      <c r="C1171" s="2">
        <v>2003</v>
      </c>
      <c r="D1171" s="2">
        <v>1</v>
      </c>
    </row>
    <row r="1172" spans="1:4" ht="28.8" x14ac:dyDescent="0.3">
      <c r="A1172" s="2" t="s">
        <v>1941</v>
      </c>
      <c r="B1172" s="2" t="s">
        <v>1942</v>
      </c>
      <c r="C1172" s="2">
        <v>2004</v>
      </c>
      <c r="D1172" s="2">
        <v>1</v>
      </c>
    </row>
    <row r="1173" spans="1:4" ht="28.8" x14ac:dyDescent="0.3">
      <c r="A1173" s="2" t="s">
        <v>1943</v>
      </c>
      <c r="B1173" s="2" t="s">
        <v>1944</v>
      </c>
      <c r="C1173" s="2">
        <v>2003</v>
      </c>
      <c r="D1173" s="2">
        <v>1</v>
      </c>
    </row>
    <row r="1174" spans="1:4" ht="28.8" x14ac:dyDescent="0.3">
      <c r="A1174" s="2" t="s">
        <v>1945</v>
      </c>
      <c r="B1174" s="2" t="s">
        <v>1942</v>
      </c>
      <c r="C1174" s="2">
        <v>2004</v>
      </c>
      <c r="D1174" s="2">
        <v>1</v>
      </c>
    </row>
    <row r="1175" spans="1:4" ht="28.8" x14ac:dyDescent="0.3">
      <c r="A1175" s="2" t="s">
        <v>1946</v>
      </c>
      <c r="B1175" s="2" t="s">
        <v>1947</v>
      </c>
      <c r="C1175" s="2">
        <v>2001</v>
      </c>
      <c r="D1175" s="2">
        <v>1</v>
      </c>
    </row>
    <row r="1176" spans="1:4" ht="28.8" x14ac:dyDescent="0.3">
      <c r="A1176" s="2" t="s">
        <v>1948</v>
      </c>
      <c r="B1176" s="2" t="s">
        <v>1949</v>
      </c>
      <c r="C1176" s="2">
        <v>2004</v>
      </c>
      <c r="D1176" s="2">
        <v>1</v>
      </c>
    </row>
    <row r="1177" spans="1:4" ht="28.8" x14ac:dyDescent="0.3">
      <c r="A1177" s="2" t="s">
        <v>1948</v>
      </c>
      <c r="B1177" s="2" t="s">
        <v>277</v>
      </c>
      <c r="C1177" s="2">
        <v>2005</v>
      </c>
      <c r="D1177" s="2">
        <v>3</v>
      </c>
    </row>
    <row r="1178" spans="1:4" ht="28.8" x14ac:dyDescent="0.3">
      <c r="A1178" s="2" t="s">
        <v>1948</v>
      </c>
      <c r="B1178" s="2" t="s">
        <v>278</v>
      </c>
      <c r="C1178" s="2">
        <v>2012</v>
      </c>
      <c r="D1178" s="2">
        <v>2</v>
      </c>
    </row>
    <row r="1179" spans="1:4" ht="28.8" x14ac:dyDescent="0.3">
      <c r="A1179" s="2" t="s">
        <v>1950</v>
      </c>
      <c r="B1179" s="2" t="s">
        <v>1951</v>
      </c>
      <c r="C1179" s="2">
        <v>1994</v>
      </c>
      <c r="D1179" s="2">
        <v>1</v>
      </c>
    </row>
    <row r="1180" spans="1:4" x14ac:dyDescent="0.3">
      <c r="A1180" s="2" t="s">
        <v>1952</v>
      </c>
      <c r="B1180" s="2" t="s">
        <v>1953</v>
      </c>
      <c r="C1180" s="2">
        <v>2012</v>
      </c>
      <c r="D1180" s="2">
        <v>1</v>
      </c>
    </row>
    <row r="1181" spans="1:4" x14ac:dyDescent="0.3">
      <c r="A1181" s="2" t="s">
        <v>1954</v>
      </c>
      <c r="B1181" s="2" t="s">
        <v>1861</v>
      </c>
      <c r="C1181" s="2">
        <v>2005</v>
      </c>
      <c r="D1181" s="2">
        <v>1</v>
      </c>
    </row>
    <row r="1182" spans="1:4" x14ac:dyDescent="0.3">
      <c r="A1182" s="2" t="s">
        <v>1954</v>
      </c>
      <c r="B1182" s="2" t="s">
        <v>1955</v>
      </c>
      <c r="C1182" s="2">
        <v>2006</v>
      </c>
      <c r="D1182" s="2">
        <v>2</v>
      </c>
    </row>
    <row r="1183" spans="1:4" x14ac:dyDescent="0.3">
      <c r="A1183" s="2" t="s">
        <v>1954</v>
      </c>
      <c r="B1183" s="2" t="s">
        <v>1956</v>
      </c>
      <c r="C1183" s="2">
        <v>2009</v>
      </c>
      <c r="D1183" s="2">
        <v>3</v>
      </c>
    </row>
    <row r="1184" spans="1:4" ht="28.8" x14ac:dyDescent="0.3">
      <c r="A1184" s="2" t="s">
        <v>1957</v>
      </c>
      <c r="B1184" s="2" t="s">
        <v>1958</v>
      </c>
      <c r="C1184" s="2">
        <v>2002</v>
      </c>
      <c r="D1184" s="2">
        <v>1</v>
      </c>
    </row>
    <row r="1185" spans="1:4" ht="28.8" x14ac:dyDescent="0.3">
      <c r="A1185" s="2" t="s">
        <v>1959</v>
      </c>
      <c r="B1185" s="2" t="s">
        <v>1960</v>
      </c>
      <c r="C1185" s="2">
        <v>2018</v>
      </c>
      <c r="D1185" s="2">
        <v>1</v>
      </c>
    </row>
    <row r="1186" spans="1:4" ht="28.8" x14ac:dyDescent="0.3">
      <c r="A1186" s="2" t="s">
        <v>1961</v>
      </c>
      <c r="B1186" s="2" t="s">
        <v>1962</v>
      </c>
      <c r="C1186" s="2">
        <v>2010</v>
      </c>
      <c r="D1186" s="2">
        <v>1</v>
      </c>
    </row>
    <row r="1187" spans="1:4" ht="28.8" x14ac:dyDescent="0.3">
      <c r="A1187" s="2" t="s">
        <v>1963</v>
      </c>
      <c r="B1187" s="2" t="s">
        <v>1964</v>
      </c>
      <c r="C1187" s="2">
        <v>2000</v>
      </c>
      <c r="D1187" s="2">
        <v>2</v>
      </c>
    </row>
    <row r="1188" spans="1:4" ht="28.8" x14ac:dyDescent="0.3">
      <c r="A1188" s="2" t="s">
        <v>1965</v>
      </c>
      <c r="B1188" s="2" t="s">
        <v>1966</v>
      </c>
      <c r="C1188" s="2">
        <v>2004</v>
      </c>
      <c r="D1188" s="2">
        <v>1</v>
      </c>
    </row>
    <row r="1189" spans="1:4" ht="28.8" x14ac:dyDescent="0.3">
      <c r="A1189" s="2" t="s">
        <v>1967</v>
      </c>
      <c r="B1189" s="2" t="s">
        <v>1968</v>
      </c>
      <c r="C1189" s="2">
        <v>2000</v>
      </c>
      <c r="D1189" s="2">
        <v>1</v>
      </c>
    </row>
    <row r="1190" spans="1:4" x14ac:dyDescent="0.3">
      <c r="A1190" s="2" t="s">
        <v>1969</v>
      </c>
      <c r="B1190" s="2" t="s">
        <v>338</v>
      </c>
      <c r="C1190" s="2">
        <v>2002</v>
      </c>
      <c r="D1190" s="2">
        <v>1</v>
      </c>
    </row>
    <row r="1191" spans="1:4" ht="28.8" x14ac:dyDescent="0.3">
      <c r="A1191" s="2" t="s">
        <v>1970</v>
      </c>
      <c r="B1191" s="2" t="s">
        <v>1971</v>
      </c>
      <c r="C1191" s="2">
        <v>1997</v>
      </c>
      <c r="D1191" s="2">
        <v>1</v>
      </c>
    </row>
    <row r="1192" spans="1:4" x14ac:dyDescent="0.3">
      <c r="A1192" s="2" t="s">
        <v>1972</v>
      </c>
      <c r="B1192" s="2" t="s">
        <v>274</v>
      </c>
      <c r="C1192" s="2">
        <v>2011</v>
      </c>
      <c r="D1192" s="2">
        <v>2</v>
      </c>
    </row>
    <row r="1193" spans="1:4" ht="28.8" x14ac:dyDescent="0.3">
      <c r="A1193" s="2" t="s">
        <v>1973</v>
      </c>
      <c r="B1193" s="2" t="s">
        <v>277</v>
      </c>
      <c r="C1193" s="2">
        <v>2005</v>
      </c>
      <c r="D1193" s="2">
        <v>2</v>
      </c>
    </row>
    <row r="1194" spans="1:4" ht="28.8" x14ac:dyDescent="0.3">
      <c r="A1194" s="2" t="s">
        <v>1974</v>
      </c>
      <c r="B1194" s="2" t="s">
        <v>1975</v>
      </c>
      <c r="C1194" s="2">
        <v>2004</v>
      </c>
      <c r="D1194" s="2">
        <v>1</v>
      </c>
    </row>
    <row r="1195" spans="1:4" ht="28.8" x14ac:dyDescent="0.3">
      <c r="A1195" s="2" t="s">
        <v>1976</v>
      </c>
      <c r="B1195" s="2" t="s">
        <v>1977</v>
      </c>
      <c r="C1195" s="2">
        <v>2000</v>
      </c>
      <c r="D1195" s="2">
        <v>1</v>
      </c>
    </row>
    <row r="1196" spans="1:4" x14ac:dyDescent="0.3">
      <c r="A1196" s="2" t="s">
        <v>1978</v>
      </c>
      <c r="B1196" s="2" t="s">
        <v>1013</v>
      </c>
      <c r="C1196" s="2">
        <v>2011</v>
      </c>
      <c r="D1196" s="2">
        <v>1</v>
      </c>
    </row>
    <row r="1197" spans="1:4" ht="28.8" x14ac:dyDescent="0.3">
      <c r="A1197" s="2" t="s">
        <v>1979</v>
      </c>
      <c r="B1197" s="2" t="s">
        <v>1864</v>
      </c>
      <c r="C1197" s="2">
        <v>2001</v>
      </c>
      <c r="D1197" s="2">
        <v>1</v>
      </c>
    </row>
    <row r="1198" spans="1:4" x14ac:dyDescent="0.3">
      <c r="A1198" s="2" t="s">
        <v>1980</v>
      </c>
      <c r="B1198" s="2" t="s">
        <v>303</v>
      </c>
      <c r="C1198" s="2">
        <v>2012</v>
      </c>
      <c r="D1198" s="2">
        <v>1</v>
      </c>
    </row>
    <row r="1199" spans="1:4" x14ac:dyDescent="0.3">
      <c r="A1199" s="2" t="s">
        <v>1981</v>
      </c>
      <c r="B1199" s="2" t="s">
        <v>1982</v>
      </c>
      <c r="C1199" s="2">
        <v>2008</v>
      </c>
      <c r="D1199" s="2">
        <v>1</v>
      </c>
    </row>
    <row r="1200" spans="1:4" ht="28.8" x14ac:dyDescent="0.3">
      <c r="A1200" s="2" t="s">
        <v>1983</v>
      </c>
      <c r="B1200" s="2" t="s">
        <v>1712</v>
      </c>
      <c r="C1200" s="2">
        <v>2015</v>
      </c>
      <c r="D1200" s="2">
        <v>1</v>
      </c>
    </row>
    <row r="1201" spans="1:4" ht="28.8" x14ac:dyDescent="0.3">
      <c r="A1201" s="2" t="s">
        <v>1984</v>
      </c>
      <c r="B1201" s="2" t="s">
        <v>891</v>
      </c>
      <c r="C1201" s="2">
        <v>2010</v>
      </c>
      <c r="D1201" s="2">
        <v>1</v>
      </c>
    </row>
    <row r="1202" spans="1:4" x14ac:dyDescent="0.3">
      <c r="A1202" s="2" t="s">
        <v>1985</v>
      </c>
      <c r="B1202" s="2" t="s">
        <v>1986</v>
      </c>
      <c r="C1202" s="2">
        <v>1997</v>
      </c>
      <c r="D1202" s="2">
        <v>1</v>
      </c>
    </row>
    <row r="1203" spans="1:4" x14ac:dyDescent="0.3">
      <c r="A1203" s="2" t="s">
        <v>1987</v>
      </c>
      <c r="B1203" s="2" t="s">
        <v>1988</v>
      </c>
      <c r="C1203" s="2">
        <v>1997</v>
      </c>
      <c r="D1203" s="2">
        <v>1</v>
      </c>
    </row>
    <row r="1204" spans="1:4" ht="28.8" x14ac:dyDescent="0.3">
      <c r="A1204" s="2" t="s">
        <v>1989</v>
      </c>
      <c r="B1204" s="2" t="s">
        <v>1990</v>
      </c>
      <c r="C1204" s="2">
        <v>1996</v>
      </c>
      <c r="D1204" s="2">
        <v>1</v>
      </c>
    </row>
    <row r="1205" spans="1:4" ht="28.8" x14ac:dyDescent="0.3">
      <c r="A1205" s="2" t="s">
        <v>1991</v>
      </c>
      <c r="B1205" s="2" t="s">
        <v>1992</v>
      </c>
      <c r="C1205" s="2">
        <v>2013</v>
      </c>
      <c r="D1205" s="2">
        <v>1</v>
      </c>
    </row>
    <row r="1206" spans="1:4" ht="28.8" x14ac:dyDescent="0.3">
      <c r="A1206" s="2" t="s">
        <v>1993</v>
      </c>
      <c r="B1206" s="2" t="s">
        <v>204</v>
      </c>
      <c r="C1206" s="2">
        <v>2004</v>
      </c>
      <c r="D1206" s="2">
        <v>1</v>
      </c>
    </row>
    <row r="1207" spans="1:4" ht="28.8" x14ac:dyDescent="0.3">
      <c r="A1207" s="2" t="s">
        <v>1994</v>
      </c>
      <c r="B1207" s="2" t="s">
        <v>1995</v>
      </c>
      <c r="C1207" s="2">
        <v>2003</v>
      </c>
      <c r="D1207" s="2">
        <v>1</v>
      </c>
    </row>
    <row r="1208" spans="1:4" ht="28.8" x14ac:dyDescent="0.3">
      <c r="A1208" s="2" t="s">
        <v>1996</v>
      </c>
      <c r="B1208" s="2" t="s">
        <v>1997</v>
      </c>
      <c r="C1208" s="2">
        <v>1992</v>
      </c>
      <c r="D1208" s="2">
        <v>2</v>
      </c>
    </row>
    <row r="1209" spans="1:4" ht="28.8" x14ac:dyDescent="0.3">
      <c r="A1209" s="2" t="s">
        <v>1998</v>
      </c>
      <c r="B1209" s="2" t="s">
        <v>1364</v>
      </c>
      <c r="C1209" s="2">
        <v>2005</v>
      </c>
      <c r="D1209" s="2">
        <v>5</v>
      </c>
    </row>
    <row r="1210" spans="1:4" ht="28.8" x14ac:dyDescent="0.3">
      <c r="A1210" s="2" t="s">
        <v>1999</v>
      </c>
      <c r="B1210" s="2" t="s">
        <v>2000</v>
      </c>
      <c r="C1210" s="2">
        <v>1992</v>
      </c>
      <c r="D1210" s="2">
        <v>1</v>
      </c>
    </row>
    <row r="1211" spans="1:4" ht="28.8" x14ac:dyDescent="0.3">
      <c r="A1211" s="2" t="s">
        <v>2001</v>
      </c>
      <c r="B1211" s="2" t="s">
        <v>371</v>
      </c>
      <c r="C1211" s="2">
        <v>1999</v>
      </c>
      <c r="D1211" s="2">
        <v>3</v>
      </c>
    </row>
    <row r="1212" spans="1:4" ht="28.8" x14ac:dyDescent="0.3">
      <c r="A1212" s="2" t="s">
        <v>2001</v>
      </c>
      <c r="B1212" s="2" t="s">
        <v>394</v>
      </c>
      <c r="C1212" s="2">
        <v>2001</v>
      </c>
      <c r="D1212" s="2">
        <v>1</v>
      </c>
    </row>
    <row r="1213" spans="1:4" ht="28.8" x14ac:dyDescent="0.3">
      <c r="A1213" s="2" t="s">
        <v>2001</v>
      </c>
      <c r="B1213" s="2" t="s">
        <v>1252</v>
      </c>
      <c r="C1213" s="2">
        <v>2014</v>
      </c>
      <c r="D1213" s="2">
        <v>1</v>
      </c>
    </row>
    <row r="1214" spans="1:4" ht="28.8" x14ac:dyDescent="0.3">
      <c r="A1214" s="2" t="s">
        <v>2002</v>
      </c>
      <c r="B1214" s="2" t="s">
        <v>2003</v>
      </c>
      <c r="C1214" s="2">
        <v>2000</v>
      </c>
      <c r="D1214" s="2">
        <v>1</v>
      </c>
    </row>
    <row r="1215" spans="1:4" x14ac:dyDescent="0.3">
      <c r="A1215" s="2" t="s">
        <v>2004</v>
      </c>
      <c r="B1215" s="2" t="s">
        <v>2005</v>
      </c>
      <c r="C1215" s="2">
        <v>1998</v>
      </c>
      <c r="D1215" s="2">
        <v>1</v>
      </c>
    </row>
    <row r="1216" spans="1:4" ht="28.8" x14ac:dyDescent="0.3">
      <c r="A1216" s="2" t="s">
        <v>2006</v>
      </c>
      <c r="B1216" s="2" t="s">
        <v>1942</v>
      </c>
      <c r="C1216" s="2">
        <v>2004</v>
      </c>
      <c r="D1216" s="2">
        <v>2</v>
      </c>
    </row>
    <row r="1217" spans="1:4" x14ac:dyDescent="0.3">
      <c r="A1217" s="2" t="s">
        <v>2007</v>
      </c>
      <c r="B1217" s="2" t="s">
        <v>1230</v>
      </c>
      <c r="C1217" s="2">
        <v>2005</v>
      </c>
      <c r="D1217" s="2">
        <v>1</v>
      </c>
    </row>
    <row r="1218" spans="1:4" ht="28.8" x14ac:dyDescent="0.3">
      <c r="A1218" s="2" t="s">
        <v>2008</v>
      </c>
      <c r="B1218" s="2" t="s">
        <v>2009</v>
      </c>
      <c r="C1218" s="2">
        <v>2000</v>
      </c>
      <c r="D1218" s="2">
        <v>1</v>
      </c>
    </row>
    <row r="1219" spans="1:4" x14ac:dyDescent="0.3">
      <c r="A1219" s="2" t="s">
        <v>2010</v>
      </c>
      <c r="B1219" s="2" t="s">
        <v>2011</v>
      </c>
      <c r="C1219" s="2">
        <v>1992</v>
      </c>
      <c r="D1219" s="2">
        <v>1</v>
      </c>
    </row>
    <row r="1220" spans="1:4" ht="28.8" x14ac:dyDescent="0.3">
      <c r="A1220" s="2" t="s">
        <v>2012</v>
      </c>
      <c r="B1220" s="2" t="s">
        <v>1272</v>
      </c>
      <c r="C1220" s="2">
        <v>2001</v>
      </c>
      <c r="D1220" s="2">
        <v>2</v>
      </c>
    </row>
    <row r="1221" spans="1:4" ht="28.8" x14ac:dyDescent="0.3">
      <c r="A1221" s="2" t="s">
        <v>2013</v>
      </c>
      <c r="B1221" s="2" t="s">
        <v>2014</v>
      </c>
      <c r="C1221" s="2">
        <v>2001</v>
      </c>
      <c r="D1221" s="2">
        <v>2</v>
      </c>
    </row>
    <row r="1222" spans="1:4" ht="28.8" x14ac:dyDescent="0.3">
      <c r="A1222" s="2" t="s">
        <v>2015</v>
      </c>
      <c r="B1222" s="2" t="s">
        <v>1891</v>
      </c>
      <c r="C1222" s="2">
        <v>2002</v>
      </c>
      <c r="D1222" s="2">
        <v>2</v>
      </c>
    </row>
    <row r="1223" spans="1:4" x14ac:dyDescent="0.3">
      <c r="A1223" s="2" t="s">
        <v>2016</v>
      </c>
      <c r="B1223" s="2" t="s">
        <v>2017</v>
      </c>
      <c r="C1223" s="2">
        <v>2012</v>
      </c>
      <c r="D1223" s="2">
        <v>1</v>
      </c>
    </row>
    <row r="1224" spans="1:4" x14ac:dyDescent="0.3">
      <c r="A1224" s="2" t="s">
        <v>2018</v>
      </c>
      <c r="B1224" s="2" t="s">
        <v>1386</v>
      </c>
      <c r="C1224" s="2">
        <v>2000</v>
      </c>
      <c r="D1224" s="2">
        <v>2</v>
      </c>
    </row>
    <row r="1225" spans="1:4" ht="28.8" x14ac:dyDescent="0.3">
      <c r="A1225" s="2" t="s">
        <v>2019</v>
      </c>
      <c r="B1225" s="2" t="s">
        <v>2020</v>
      </c>
      <c r="C1225" s="2">
        <v>2008</v>
      </c>
      <c r="D1225" s="2">
        <v>1</v>
      </c>
    </row>
    <row r="1226" spans="1:4" ht="57.6" x14ac:dyDescent="0.3">
      <c r="A1226" s="2" t="s">
        <v>2021</v>
      </c>
      <c r="B1226" s="2" t="s">
        <v>2022</v>
      </c>
      <c r="C1226" s="2">
        <v>2007</v>
      </c>
      <c r="D1226" s="2">
        <v>1</v>
      </c>
    </row>
    <row r="1227" spans="1:4" ht="28.8" x14ac:dyDescent="0.3">
      <c r="A1227" s="2" t="s">
        <v>2023</v>
      </c>
      <c r="B1227" s="2" t="s">
        <v>2024</v>
      </c>
      <c r="C1227" s="2">
        <v>2010</v>
      </c>
      <c r="D1227" s="2">
        <v>2</v>
      </c>
    </row>
    <row r="1228" spans="1:4" x14ac:dyDescent="0.3">
      <c r="A1228" s="2" t="s">
        <v>2025</v>
      </c>
      <c r="B1228" s="2" t="s">
        <v>422</v>
      </c>
      <c r="C1228" s="2">
        <v>2010</v>
      </c>
      <c r="D1228" s="2">
        <v>1</v>
      </c>
    </row>
    <row r="1229" spans="1:4" ht="28.8" x14ac:dyDescent="0.3">
      <c r="A1229" s="2" t="s">
        <v>2026</v>
      </c>
      <c r="B1229" s="2" t="s">
        <v>852</v>
      </c>
      <c r="C1229" s="2">
        <v>1992</v>
      </c>
      <c r="D1229" s="2">
        <v>1</v>
      </c>
    </row>
    <row r="1230" spans="1:4" ht="28.8" x14ac:dyDescent="0.3">
      <c r="A1230" s="2" t="s">
        <v>2027</v>
      </c>
      <c r="B1230" s="2" t="s">
        <v>2028</v>
      </c>
      <c r="C1230" s="2">
        <v>1997</v>
      </c>
      <c r="D1230" s="2">
        <v>1</v>
      </c>
    </row>
    <row r="1231" spans="1:4" ht="28.8" x14ac:dyDescent="0.3">
      <c r="A1231" s="2" t="s">
        <v>2029</v>
      </c>
      <c r="B1231" s="2" t="s">
        <v>1032</v>
      </c>
      <c r="C1231" s="2">
        <v>1998</v>
      </c>
      <c r="D1231" s="2">
        <v>1</v>
      </c>
    </row>
    <row r="1232" spans="1:4" x14ac:dyDescent="0.3">
      <c r="A1232" s="2" t="s">
        <v>2030</v>
      </c>
      <c r="B1232" s="2" t="s">
        <v>2031</v>
      </c>
      <c r="C1232" s="2">
        <v>1997</v>
      </c>
      <c r="D1232" s="2">
        <v>1</v>
      </c>
    </row>
    <row r="1233" spans="1:4" x14ac:dyDescent="0.3">
      <c r="A1233" s="2" t="s">
        <v>2030</v>
      </c>
      <c r="B1233" s="2" t="s">
        <v>1038</v>
      </c>
      <c r="C1233" s="2">
        <v>1999</v>
      </c>
      <c r="D1233" s="2">
        <v>1</v>
      </c>
    </row>
    <row r="1234" spans="1:4" ht="28.8" x14ac:dyDescent="0.3">
      <c r="A1234" s="2" t="s">
        <v>2032</v>
      </c>
      <c r="B1234" s="2" t="s">
        <v>2033</v>
      </c>
      <c r="C1234" s="2">
        <v>1999</v>
      </c>
      <c r="D1234" s="2">
        <v>2</v>
      </c>
    </row>
    <row r="1235" spans="1:4" ht="28.8" x14ac:dyDescent="0.3">
      <c r="A1235" s="2" t="s">
        <v>2034</v>
      </c>
      <c r="B1235" s="2" t="s">
        <v>2033</v>
      </c>
      <c r="C1235" s="2">
        <v>1999</v>
      </c>
      <c r="D1235" s="2">
        <v>2</v>
      </c>
    </row>
    <row r="1236" spans="1:4" ht="28.8" x14ac:dyDescent="0.3">
      <c r="A1236" s="2" t="s">
        <v>2035</v>
      </c>
      <c r="B1236" s="2" t="s">
        <v>2036</v>
      </c>
      <c r="C1236" s="2">
        <v>1996</v>
      </c>
      <c r="D1236" s="2">
        <v>1</v>
      </c>
    </row>
    <row r="1237" spans="1:4" ht="43.2" x14ac:dyDescent="0.3">
      <c r="A1237" s="2" t="s">
        <v>2037</v>
      </c>
      <c r="B1237" s="2" t="s">
        <v>2038</v>
      </c>
      <c r="C1237" s="2">
        <v>2004</v>
      </c>
      <c r="D1237" s="2">
        <v>1</v>
      </c>
    </row>
    <row r="1238" spans="1:4" ht="43.2" x14ac:dyDescent="0.3">
      <c r="A1238" s="2" t="s">
        <v>2039</v>
      </c>
      <c r="B1238" s="2" t="s">
        <v>2038</v>
      </c>
      <c r="C1238" s="2">
        <v>2004</v>
      </c>
      <c r="D1238" s="2">
        <v>1</v>
      </c>
    </row>
    <row r="1239" spans="1:4" ht="28.8" x14ac:dyDescent="0.3">
      <c r="A1239" s="2" t="s">
        <v>2040</v>
      </c>
      <c r="B1239" s="2" t="s">
        <v>2041</v>
      </c>
      <c r="C1239" s="2">
        <v>2009</v>
      </c>
      <c r="D1239" s="2">
        <v>1</v>
      </c>
    </row>
    <row r="1240" spans="1:4" ht="43.2" x14ac:dyDescent="0.3">
      <c r="A1240" s="2" t="s">
        <v>2042</v>
      </c>
      <c r="B1240" s="2" t="s">
        <v>2043</v>
      </c>
      <c r="C1240" s="2">
        <v>2008</v>
      </c>
      <c r="D1240" s="2">
        <v>1</v>
      </c>
    </row>
    <row r="1241" spans="1:4" ht="28.8" x14ac:dyDescent="0.3">
      <c r="A1241" s="2" t="s">
        <v>2044</v>
      </c>
      <c r="B1241" s="2" t="s">
        <v>2045</v>
      </c>
      <c r="C1241" s="2">
        <v>2000</v>
      </c>
      <c r="D1241" s="2">
        <v>1</v>
      </c>
    </row>
    <row r="1242" spans="1:4" ht="28.8" x14ac:dyDescent="0.3">
      <c r="A1242" s="2" t="s">
        <v>2044</v>
      </c>
      <c r="B1242" s="2" t="s">
        <v>2046</v>
      </c>
      <c r="C1242" s="2">
        <v>1997</v>
      </c>
      <c r="D1242" s="2">
        <v>1</v>
      </c>
    </row>
    <row r="1243" spans="1:4" ht="28.8" x14ac:dyDescent="0.3">
      <c r="A1243" s="2" t="s">
        <v>2047</v>
      </c>
      <c r="B1243" s="2" t="s">
        <v>2048</v>
      </c>
      <c r="C1243" s="2">
        <v>1999</v>
      </c>
      <c r="D1243" s="2">
        <v>1</v>
      </c>
    </row>
    <row r="1244" spans="1:4" ht="28.8" x14ac:dyDescent="0.3">
      <c r="A1244" s="2" t="s">
        <v>2047</v>
      </c>
      <c r="B1244" s="2" t="s">
        <v>1040</v>
      </c>
      <c r="C1244" s="2">
        <v>1996</v>
      </c>
      <c r="D1244" s="2">
        <v>4</v>
      </c>
    </row>
    <row r="1245" spans="1:4" ht="28.8" x14ac:dyDescent="0.3">
      <c r="A1245" s="2" t="s">
        <v>2049</v>
      </c>
      <c r="B1245" s="2" t="s">
        <v>2050</v>
      </c>
      <c r="C1245" s="2">
        <v>1991</v>
      </c>
      <c r="D1245" s="2">
        <v>2</v>
      </c>
    </row>
    <row r="1246" spans="1:4" ht="28.8" x14ac:dyDescent="0.3">
      <c r="A1246" s="2" t="s">
        <v>2051</v>
      </c>
      <c r="B1246" s="2" t="s">
        <v>2052</v>
      </c>
      <c r="C1246" s="2">
        <v>1998</v>
      </c>
      <c r="D1246" s="2">
        <v>5</v>
      </c>
    </row>
    <row r="1247" spans="1:4" ht="28.8" x14ac:dyDescent="0.3">
      <c r="A1247" s="2" t="s">
        <v>2053</v>
      </c>
      <c r="B1247" s="2" t="s">
        <v>2054</v>
      </c>
      <c r="C1247" s="2">
        <v>2001</v>
      </c>
      <c r="D1247" s="2">
        <v>2</v>
      </c>
    </row>
    <row r="1248" spans="1:4" ht="28.8" x14ac:dyDescent="0.3">
      <c r="A1248" s="2" t="s">
        <v>2055</v>
      </c>
      <c r="B1248" s="2" t="s">
        <v>2056</v>
      </c>
      <c r="C1248" s="2">
        <v>2000</v>
      </c>
      <c r="D1248" s="2">
        <v>1</v>
      </c>
    </row>
    <row r="1249" spans="1:4" x14ac:dyDescent="0.3">
      <c r="A1249" s="2" t="s">
        <v>2057</v>
      </c>
      <c r="B1249" s="2" t="s">
        <v>2058</v>
      </c>
      <c r="C1249" s="2">
        <v>2017</v>
      </c>
      <c r="D1249" s="2">
        <v>1</v>
      </c>
    </row>
    <row r="1250" spans="1:4" ht="28.8" x14ac:dyDescent="0.3">
      <c r="A1250" s="2" t="s">
        <v>2059</v>
      </c>
      <c r="B1250" s="2" t="s">
        <v>1415</v>
      </c>
      <c r="C1250" s="2">
        <v>2014</v>
      </c>
      <c r="D1250" s="2">
        <v>1</v>
      </c>
    </row>
    <row r="1251" spans="1:4" ht="28.8" x14ac:dyDescent="0.3">
      <c r="A1251" s="2" t="s">
        <v>2060</v>
      </c>
      <c r="B1251" s="2" t="s">
        <v>2061</v>
      </c>
      <c r="C1251" s="2">
        <v>2000</v>
      </c>
      <c r="D1251" s="2">
        <v>2</v>
      </c>
    </row>
    <row r="1252" spans="1:4" ht="28.8" x14ac:dyDescent="0.3">
      <c r="A1252" s="2" t="s">
        <v>2062</v>
      </c>
      <c r="B1252" s="2" t="s">
        <v>2063</v>
      </c>
      <c r="C1252" s="2">
        <v>2004</v>
      </c>
      <c r="D1252" s="2">
        <v>1</v>
      </c>
    </row>
    <row r="1253" spans="1:4" ht="28.8" x14ac:dyDescent="0.3">
      <c r="A1253" s="2" t="s">
        <v>2064</v>
      </c>
      <c r="B1253" s="2" t="s">
        <v>2065</v>
      </c>
      <c r="C1253" s="2">
        <v>2000</v>
      </c>
      <c r="D1253" s="2">
        <v>1</v>
      </c>
    </row>
    <row r="1254" spans="1:4" ht="28.8" x14ac:dyDescent="0.3">
      <c r="A1254" s="2" t="s">
        <v>2066</v>
      </c>
      <c r="B1254" s="2" t="s">
        <v>2067</v>
      </c>
      <c r="C1254" s="2">
        <v>1990</v>
      </c>
      <c r="D1254" s="2">
        <v>1</v>
      </c>
    </row>
    <row r="1255" spans="1:4" ht="28.8" x14ac:dyDescent="0.3">
      <c r="A1255" s="2" t="s">
        <v>2068</v>
      </c>
      <c r="B1255" s="2" t="s">
        <v>125</v>
      </c>
      <c r="C1255" s="2">
        <v>1995</v>
      </c>
      <c r="D1255" s="2">
        <v>1</v>
      </c>
    </row>
    <row r="1256" spans="1:4" ht="28.8" x14ac:dyDescent="0.3">
      <c r="A1256" s="2" t="s">
        <v>2069</v>
      </c>
      <c r="B1256" s="2" t="s">
        <v>2070</v>
      </c>
      <c r="C1256" s="2">
        <v>1996</v>
      </c>
      <c r="D1256" s="2">
        <v>1</v>
      </c>
    </row>
    <row r="1257" spans="1:4" ht="28.8" x14ac:dyDescent="0.3">
      <c r="A1257" s="2" t="s">
        <v>2071</v>
      </c>
      <c r="B1257" s="2" t="s">
        <v>682</v>
      </c>
      <c r="C1257" s="2">
        <v>1999</v>
      </c>
      <c r="D1257" s="2">
        <v>1</v>
      </c>
    </row>
    <row r="1258" spans="1:4" ht="43.2" x14ac:dyDescent="0.3">
      <c r="A1258" s="2" t="s">
        <v>2072</v>
      </c>
      <c r="B1258" s="2" t="s">
        <v>2073</v>
      </c>
      <c r="C1258" s="2">
        <v>2004</v>
      </c>
      <c r="D1258" s="2">
        <v>2</v>
      </c>
    </row>
    <row r="1259" spans="1:4" ht="28.8" x14ac:dyDescent="0.3">
      <c r="A1259" s="2" t="s">
        <v>2074</v>
      </c>
      <c r="B1259" s="2" t="s">
        <v>2075</v>
      </c>
      <c r="C1259" s="2">
        <v>2017</v>
      </c>
      <c r="D1259" s="2">
        <v>1</v>
      </c>
    </row>
    <row r="1260" spans="1:4" x14ac:dyDescent="0.3">
      <c r="A1260" s="2" t="s">
        <v>2076</v>
      </c>
      <c r="B1260" s="2" t="s">
        <v>2077</v>
      </c>
      <c r="C1260" s="2">
        <v>1992</v>
      </c>
      <c r="D1260" s="2">
        <v>2</v>
      </c>
    </row>
    <row r="1261" spans="1:4" ht="28.8" x14ac:dyDescent="0.3">
      <c r="A1261" s="2" t="s">
        <v>2078</v>
      </c>
      <c r="B1261" s="2" t="s">
        <v>2079</v>
      </c>
      <c r="C1261" s="2">
        <v>2005</v>
      </c>
      <c r="D1261" s="2">
        <v>1</v>
      </c>
    </row>
    <row r="1262" spans="1:4" ht="28.8" x14ac:dyDescent="0.3">
      <c r="A1262" s="2" t="s">
        <v>2080</v>
      </c>
      <c r="B1262" s="2" t="s">
        <v>2081</v>
      </c>
      <c r="C1262" s="2">
        <v>2008</v>
      </c>
      <c r="D1262" s="2">
        <v>2</v>
      </c>
    </row>
    <row r="1263" spans="1:4" ht="28.8" x14ac:dyDescent="0.3">
      <c r="A1263" s="2" t="s">
        <v>2082</v>
      </c>
      <c r="B1263" s="2" t="s">
        <v>2083</v>
      </c>
      <c r="C1263" s="2">
        <v>2009</v>
      </c>
      <c r="D1263" s="2">
        <v>1</v>
      </c>
    </row>
    <row r="1264" spans="1:4" ht="28.8" x14ac:dyDescent="0.3">
      <c r="A1264" s="2" t="s">
        <v>2084</v>
      </c>
      <c r="B1264" s="2" t="s">
        <v>2085</v>
      </c>
      <c r="C1264" s="2">
        <v>1998</v>
      </c>
      <c r="D1264" s="2">
        <v>1</v>
      </c>
    </row>
    <row r="1265" spans="1:4" ht="28.8" x14ac:dyDescent="0.3">
      <c r="A1265" s="2" t="s">
        <v>2086</v>
      </c>
      <c r="B1265" s="2" t="s">
        <v>422</v>
      </c>
      <c r="C1265" s="2">
        <v>2010</v>
      </c>
      <c r="D1265" s="2">
        <v>1</v>
      </c>
    </row>
    <row r="1266" spans="1:4" x14ac:dyDescent="0.3">
      <c r="A1266" s="2" t="s">
        <v>2087</v>
      </c>
      <c r="B1266" s="2" t="s">
        <v>2088</v>
      </c>
      <c r="C1266" s="2">
        <v>2006</v>
      </c>
      <c r="D1266" s="2">
        <v>1</v>
      </c>
    </row>
    <row r="1267" spans="1:4" x14ac:dyDescent="0.3">
      <c r="A1267" s="2" t="s">
        <v>2089</v>
      </c>
      <c r="B1267" s="2" t="s">
        <v>2090</v>
      </c>
      <c r="C1267" s="2">
        <v>2001</v>
      </c>
      <c r="D1267" s="2">
        <v>1</v>
      </c>
    </row>
    <row r="1268" spans="1:4" ht="28.8" x14ac:dyDescent="0.3">
      <c r="A1268" s="2" t="s">
        <v>2091</v>
      </c>
      <c r="B1268" s="2" t="s">
        <v>2092</v>
      </c>
      <c r="C1268" s="2">
        <v>1994</v>
      </c>
      <c r="D1268" s="2">
        <v>2</v>
      </c>
    </row>
    <row r="1269" spans="1:4" x14ac:dyDescent="0.3">
      <c r="A1269" s="2" t="s">
        <v>2093</v>
      </c>
      <c r="B1269" s="2" t="s">
        <v>2094</v>
      </c>
      <c r="C1269" s="2">
        <v>2007</v>
      </c>
      <c r="D1269" s="2">
        <v>3</v>
      </c>
    </row>
    <row r="1270" spans="1:4" ht="28.8" x14ac:dyDescent="0.3">
      <c r="A1270" s="2" t="s">
        <v>2095</v>
      </c>
      <c r="B1270" s="2" t="s">
        <v>154</v>
      </c>
      <c r="C1270" s="2">
        <v>2009</v>
      </c>
      <c r="D1270" s="2">
        <v>1</v>
      </c>
    </row>
    <row r="1271" spans="1:4" ht="28.8" x14ac:dyDescent="0.3">
      <c r="A1271" s="2" t="s">
        <v>2096</v>
      </c>
      <c r="B1271" s="2" t="s">
        <v>2097</v>
      </c>
      <c r="C1271" s="2">
        <v>2010</v>
      </c>
      <c r="D1271" s="2">
        <v>1</v>
      </c>
    </row>
    <row r="1272" spans="1:4" ht="28.8" x14ac:dyDescent="0.3">
      <c r="A1272" s="2" t="s">
        <v>2098</v>
      </c>
      <c r="B1272" s="2" t="s">
        <v>2099</v>
      </c>
      <c r="C1272" s="2">
        <v>2014</v>
      </c>
      <c r="D1272" s="2">
        <v>1</v>
      </c>
    </row>
    <row r="1273" spans="1:4" ht="28.8" x14ac:dyDescent="0.3">
      <c r="A1273" s="2" t="s">
        <v>2100</v>
      </c>
      <c r="B1273" s="2" t="s">
        <v>1174</v>
      </c>
      <c r="C1273" s="2">
        <v>2003</v>
      </c>
      <c r="D1273" s="2">
        <v>1</v>
      </c>
    </row>
    <row r="1274" spans="1:4" ht="28.8" x14ac:dyDescent="0.3">
      <c r="A1274" s="2" t="s">
        <v>2101</v>
      </c>
      <c r="B1274" s="2" t="s">
        <v>2102</v>
      </c>
      <c r="C1274" s="2">
        <v>2004</v>
      </c>
      <c r="D1274" s="2">
        <v>1</v>
      </c>
    </row>
    <row r="1275" spans="1:4" ht="28.8" x14ac:dyDescent="0.3">
      <c r="A1275" s="2" t="s">
        <v>2103</v>
      </c>
      <c r="B1275" s="2" t="s">
        <v>2104</v>
      </c>
      <c r="C1275" s="2">
        <v>2010</v>
      </c>
      <c r="D1275" s="2">
        <v>1</v>
      </c>
    </row>
    <row r="1276" spans="1:4" ht="43.2" x14ac:dyDescent="0.3">
      <c r="A1276" s="2" t="s">
        <v>2105</v>
      </c>
      <c r="B1276" s="2" t="s">
        <v>2106</v>
      </c>
      <c r="C1276" s="2">
        <v>2006</v>
      </c>
      <c r="D1276" s="2">
        <v>1</v>
      </c>
    </row>
    <row r="1277" spans="1:4" ht="28.8" x14ac:dyDescent="0.3">
      <c r="A1277" s="2" t="s">
        <v>2107</v>
      </c>
      <c r="B1277" s="2" t="s">
        <v>2108</v>
      </c>
      <c r="C1277" s="2">
        <v>2000</v>
      </c>
      <c r="D1277" s="2">
        <v>1</v>
      </c>
    </row>
    <row r="1278" spans="1:4" x14ac:dyDescent="0.3">
      <c r="A1278" s="2" t="s">
        <v>2109</v>
      </c>
      <c r="B1278" s="2" t="s">
        <v>2110</v>
      </c>
      <c r="C1278" s="2">
        <v>2008</v>
      </c>
      <c r="D1278" s="2">
        <v>2</v>
      </c>
    </row>
    <row r="1279" spans="1:4" ht="28.8" x14ac:dyDescent="0.3">
      <c r="A1279" s="2" t="s">
        <v>2111</v>
      </c>
      <c r="B1279" s="2" t="s">
        <v>2112</v>
      </c>
      <c r="C1279" s="2">
        <v>1999</v>
      </c>
      <c r="D1279" s="2">
        <v>1</v>
      </c>
    </row>
    <row r="1280" spans="1:4" x14ac:dyDescent="0.3">
      <c r="A1280" s="2" t="s">
        <v>2113</v>
      </c>
      <c r="B1280" s="2" t="s">
        <v>1065</v>
      </c>
      <c r="C1280" s="2">
        <v>2012</v>
      </c>
      <c r="D1280" s="2">
        <v>1</v>
      </c>
    </row>
    <row r="1281" spans="1:4" ht="28.8" x14ac:dyDescent="0.3">
      <c r="A1281" s="2" t="s">
        <v>2114</v>
      </c>
      <c r="B1281" s="2" t="s">
        <v>2115</v>
      </c>
      <c r="C1281" s="2">
        <v>2010</v>
      </c>
      <c r="D1281" s="2">
        <v>2</v>
      </c>
    </row>
    <row r="1282" spans="1:4" ht="28.8" x14ac:dyDescent="0.3">
      <c r="A1282" s="2" t="s">
        <v>2116</v>
      </c>
      <c r="B1282" s="2" t="s">
        <v>2117</v>
      </c>
      <c r="C1282" s="2">
        <v>2002</v>
      </c>
      <c r="D1282" s="2">
        <v>1</v>
      </c>
    </row>
    <row r="1283" spans="1:4" x14ac:dyDescent="0.3">
      <c r="A1283" s="2" t="s">
        <v>2118</v>
      </c>
      <c r="B1283" s="2" t="s">
        <v>2119</v>
      </c>
      <c r="C1283" s="2">
        <v>2002</v>
      </c>
      <c r="D1283" s="2">
        <v>1</v>
      </c>
    </row>
    <row r="1284" spans="1:4" ht="28.8" x14ac:dyDescent="0.3">
      <c r="A1284" s="2" t="s">
        <v>2120</v>
      </c>
      <c r="B1284" s="2" t="s">
        <v>2121</v>
      </c>
      <c r="C1284" s="2">
        <v>2009</v>
      </c>
      <c r="D1284" s="2">
        <v>1</v>
      </c>
    </row>
    <row r="1285" spans="1:4" ht="28.8" x14ac:dyDescent="0.3">
      <c r="A1285" s="2" t="s">
        <v>2122</v>
      </c>
      <c r="B1285" s="2" t="s">
        <v>278</v>
      </c>
      <c r="C1285" s="2">
        <v>2012</v>
      </c>
      <c r="D1285" s="2">
        <v>1</v>
      </c>
    </row>
    <row r="1286" spans="1:4" ht="28.8" x14ac:dyDescent="0.3">
      <c r="A1286" s="2" t="s">
        <v>2123</v>
      </c>
      <c r="B1286" s="2" t="s">
        <v>2124</v>
      </c>
      <c r="C1286" s="2">
        <v>2001</v>
      </c>
      <c r="D1286" s="2">
        <v>1</v>
      </c>
    </row>
    <row r="1287" spans="1:4" x14ac:dyDescent="0.3">
      <c r="A1287" s="2" t="s">
        <v>2125</v>
      </c>
      <c r="B1287" s="2" t="s">
        <v>2126</v>
      </c>
      <c r="C1287" s="2">
        <v>2015</v>
      </c>
      <c r="D1287" s="2">
        <v>1</v>
      </c>
    </row>
    <row r="1288" spans="1:4" ht="28.8" x14ac:dyDescent="0.3">
      <c r="A1288" s="2" t="s">
        <v>2127</v>
      </c>
      <c r="B1288" s="2" t="s">
        <v>2128</v>
      </c>
      <c r="C1288" s="2">
        <v>2012</v>
      </c>
      <c r="D1288" s="2">
        <v>1</v>
      </c>
    </row>
    <row r="1289" spans="1:4" ht="28.8" x14ac:dyDescent="0.3">
      <c r="A1289" s="2" t="s">
        <v>2127</v>
      </c>
      <c r="B1289" s="2" t="s">
        <v>2129</v>
      </c>
      <c r="C1289" s="2">
        <v>2009</v>
      </c>
      <c r="D1289" s="2">
        <v>1</v>
      </c>
    </row>
    <row r="1290" spans="1:4" ht="28.8" x14ac:dyDescent="0.3">
      <c r="A1290" s="2" t="s">
        <v>2130</v>
      </c>
      <c r="B1290" s="2" t="s">
        <v>1899</v>
      </c>
      <c r="C1290" s="2">
        <v>2009</v>
      </c>
      <c r="D1290" s="2">
        <v>1</v>
      </c>
    </row>
    <row r="1291" spans="1:4" ht="28.8" x14ac:dyDescent="0.3">
      <c r="A1291" s="2" t="s">
        <v>2131</v>
      </c>
      <c r="B1291" s="2" t="s">
        <v>2132</v>
      </c>
      <c r="C1291" s="2">
        <v>2015</v>
      </c>
      <c r="D1291" s="2">
        <v>1</v>
      </c>
    </row>
    <row r="1292" spans="1:4" ht="28.8" x14ac:dyDescent="0.3">
      <c r="A1292" s="2" t="s">
        <v>2133</v>
      </c>
      <c r="B1292" s="2" t="s">
        <v>2134</v>
      </c>
      <c r="C1292" s="2">
        <v>2000</v>
      </c>
      <c r="D1292" s="2">
        <v>1</v>
      </c>
    </row>
    <row r="1293" spans="1:4" ht="28.8" x14ac:dyDescent="0.3">
      <c r="A1293" s="2" t="s">
        <v>2135</v>
      </c>
      <c r="B1293" s="2" t="s">
        <v>2136</v>
      </c>
      <c r="C1293" s="2">
        <v>2008</v>
      </c>
      <c r="D1293" s="2">
        <v>1</v>
      </c>
    </row>
    <row r="1294" spans="1:4" x14ac:dyDescent="0.3">
      <c r="A1294" s="2" t="s">
        <v>2137</v>
      </c>
      <c r="B1294" s="2" t="s">
        <v>1386</v>
      </c>
      <c r="C1294" s="2">
        <v>2000</v>
      </c>
      <c r="D1294" s="2">
        <v>2</v>
      </c>
    </row>
    <row r="1295" spans="1:4" ht="28.8" x14ac:dyDescent="0.3">
      <c r="A1295" s="2" t="s">
        <v>2138</v>
      </c>
      <c r="B1295" s="2" t="s">
        <v>2139</v>
      </c>
      <c r="C1295" s="2">
        <v>2003</v>
      </c>
      <c r="D1295" s="2">
        <v>1</v>
      </c>
    </row>
    <row r="1296" spans="1:4" ht="28.8" x14ac:dyDescent="0.3">
      <c r="A1296" s="2" t="s">
        <v>2140</v>
      </c>
      <c r="B1296" s="2" t="s">
        <v>2141</v>
      </c>
      <c r="C1296" s="2">
        <v>1997</v>
      </c>
      <c r="D1296" s="2">
        <v>1</v>
      </c>
    </row>
    <row r="1297" spans="1:4" x14ac:dyDescent="0.3">
      <c r="A1297" s="2" t="s">
        <v>2142</v>
      </c>
      <c r="B1297" s="2" t="s">
        <v>2143</v>
      </c>
      <c r="C1297" s="2">
        <v>1999</v>
      </c>
      <c r="D1297" s="2">
        <v>1</v>
      </c>
    </row>
    <row r="1298" spans="1:4" ht="28.8" x14ac:dyDescent="0.3">
      <c r="A1298" s="2" t="s">
        <v>2144</v>
      </c>
      <c r="B1298" s="2" t="s">
        <v>968</v>
      </c>
      <c r="C1298" s="2">
        <v>1994</v>
      </c>
      <c r="D1298" s="2">
        <v>2</v>
      </c>
    </row>
    <row r="1299" spans="1:4" ht="28.8" x14ac:dyDescent="0.3">
      <c r="A1299" s="2" t="s">
        <v>2145</v>
      </c>
      <c r="B1299" s="2" t="s">
        <v>1652</v>
      </c>
      <c r="C1299" s="2">
        <v>1995</v>
      </c>
      <c r="D1299" s="2">
        <v>1</v>
      </c>
    </row>
    <row r="1300" spans="1:4" x14ac:dyDescent="0.3">
      <c r="A1300" s="2" t="s">
        <v>2146</v>
      </c>
      <c r="B1300" s="2" t="s">
        <v>2147</v>
      </c>
      <c r="C1300" s="2">
        <v>2003</v>
      </c>
      <c r="D1300" s="2">
        <v>1</v>
      </c>
    </row>
    <row r="1301" spans="1:4" x14ac:dyDescent="0.3">
      <c r="A1301" s="2" t="s">
        <v>2148</v>
      </c>
      <c r="B1301" s="2" t="s">
        <v>1652</v>
      </c>
      <c r="C1301" s="2">
        <v>1995</v>
      </c>
      <c r="D1301" s="2">
        <v>2</v>
      </c>
    </row>
    <row r="1302" spans="1:4" ht="28.8" x14ac:dyDescent="0.3">
      <c r="A1302" s="2" t="s">
        <v>2149</v>
      </c>
      <c r="B1302" s="2" t="s">
        <v>793</v>
      </c>
      <c r="C1302" s="2">
        <v>2012</v>
      </c>
      <c r="D1302" s="2">
        <v>1</v>
      </c>
    </row>
    <row r="1303" spans="1:4" ht="28.8" x14ac:dyDescent="0.3">
      <c r="A1303" s="2" t="s">
        <v>2150</v>
      </c>
      <c r="B1303" s="2" t="s">
        <v>2151</v>
      </c>
      <c r="C1303" s="2">
        <v>1995</v>
      </c>
      <c r="D1303" s="2">
        <v>1</v>
      </c>
    </row>
    <row r="1304" spans="1:4" ht="28.8" x14ac:dyDescent="0.3">
      <c r="A1304" s="2" t="s">
        <v>2152</v>
      </c>
      <c r="B1304" s="2" t="s">
        <v>2153</v>
      </c>
      <c r="C1304" s="2">
        <v>2007</v>
      </c>
      <c r="D1304" s="2">
        <v>1</v>
      </c>
    </row>
    <row r="1305" spans="1:4" ht="28.8" x14ac:dyDescent="0.3">
      <c r="A1305" s="2" t="s">
        <v>2154</v>
      </c>
      <c r="B1305" s="2" t="s">
        <v>2155</v>
      </c>
      <c r="C1305" s="2">
        <v>2008</v>
      </c>
      <c r="D1305" s="2">
        <v>1</v>
      </c>
    </row>
    <row r="1306" spans="1:4" ht="43.2" x14ac:dyDescent="0.3">
      <c r="A1306" s="2" t="s">
        <v>2156</v>
      </c>
      <c r="B1306" s="2" t="s">
        <v>2157</v>
      </c>
      <c r="C1306" s="2">
        <v>2006</v>
      </c>
      <c r="D1306" s="2">
        <v>1</v>
      </c>
    </row>
    <row r="1307" spans="1:4" ht="28.8" x14ac:dyDescent="0.3">
      <c r="A1307" s="2" t="s">
        <v>2158</v>
      </c>
      <c r="B1307" s="2" t="s">
        <v>2159</v>
      </c>
      <c r="C1307" s="2">
        <v>2016</v>
      </c>
      <c r="D1307" s="2">
        <v>1</v>
      </c>
    </row>
    <row r="1308" spans="1:4" ht="43.2" x14ac:dyDescent="0.3">
      <c r="A1308" s="2" t="s">
        <v>2160</v>
      </c>
      <c r="B1308" s="2" t="s">
        <v>2161</v>
      </c>
      <c r="C1308" s="2">
        <v>2008</v>
      </c>
      <c r="D1308" s="2">
        <v>2</v>
      </c>
    </row>
    <row r="1309" spans="1:4" ht="28.8" x14ac:dyDescent="0.3">
      <c r="A1309" s="2" t="s">
        <v>2162</v>
      </c>
      <c r="B1309" s="2" t="s">
        <v>2163</v>
      </c>
      <c r="C1309" s="2">
        <v>2008</v>
      </c>
      <c r="D1309" s="2">
        <v>1</v>
      </c>
    </row>
    <row r="1310" spans="1:4" ht="28.8" x14ac:dyDescent="0.3">
      <c r="A1310" s="2" t="s">
        <v>2164</v>
      </c>
      <c r="B1310" s="2" t="s">
        <v>2165</v>
      </c>
      <c r="C1310" s="2">
        <v>2009</v>
      </c>
      <c r="D1310" s="2">
        <v>3</v>
      </c>
    </row>
    <row r="1311" spans="1:4" x14ac:dyDescent="0.3">
      <c r="A1311" s="2" t="s">
        <v>2166</v>
      </c>
      <c r="B1311" s="2" t="s">
        <v>816</v>
      </c>
      <c r="C1311" s="2">
        <v>2004</v>
      </c>
      <c r="D1311" s="2">
        <v>1</v>
      </c>
    </row>
    <row r="1312" spans="1:4" ht="28.8" x14ac:dyDescent="0.3">
      <c r="A1312" s="2" t="s">
        <v>2167</v>
      </c>
      <c r="B1312" s="2" t="s">
        <v>1471</v>
      </c>
      <c r="C1312" s="2">
        <v>2015</v>
      </c>
      <c r="D1312" s="2">
        <v>1</v>
      </c>
    </row>
    <row r="1313" spans="1:4" ht="28.8" x14ac:dyDescent="0.3">
      <c r="A1313" s="2" t="s">
        <v>2168</v>
      </c>
      <c r="B1313" s="2" t="s">
        <v>1013</v>
      </c>
      <c r="C1313" s="2">
        <v>2011</v>
      </c>
      <c r="D1313" s="2">
        <v>1</v>
      </c>
    </row>
    <row r="1314" spans="1:4" ht="28.8" x14ac:dyDescent="0.3">
      <c r="A1314" s="2" t="s">
        <v>2169</v>
      </c>
      <c r="B1314" s="2" t="s">
        <v>2170</v>
      </c>
      <c r="C1314" s="2">
        <v>2002</v>
      </c>
      <c r="D1314" s="2">
        <v>1</v>
      </c>
    </row>
    <row r="1315" spans="1:4" ht="28.8" x14ac:dyDescent="0.3">
      <c r="A1315" s="2" t="s">
        <v>2171</v>
      </c>
      <c r="B1315" s="2" t="s">
        <v>204</v>
      </c>
      <c r="C1315" s="2">
        <v>2004</v>
      </c>
      <c r="D1315" s="2">
        <v>1</v>
      </c>
    </row>
    <row r="1316" spans="1:4" ht="28.8" x14ac:dyDescent="0.3">
      <c r="A1316" s="2" t="s">
        <v>2172</v>
      </c>
      <c r="B1316" s="2" t="s">
        <v>158</v>
      </c>
      <c r="C1316" s="2">
        <v>2003</v>
      </c>
      <c r="D1316" s="2">
        <v>1</v>
      </c>
    </row>
    <row r="1317" spans="1:4" ht="28.8" x14ac:dyDescent="0.3">
      <c r="A1317" s="2" t="s">
        <v>2173</v>
      </c>
      <c r="B1317" s="2" t="s">
        <v>109</v>
      </c>
      <c r="C1317" s="2">
        <v>2005</v>
      </c>
      <c r="D1317" s="2">
        <v>1</v>
      </c>
    </row>
    <row r="1318" spans="1:4" ht="28.8" x14ac:dyDescent="0.3">
      <c r="A1318" s="2" t="s">
        <v>2174</v>
      </c>
      <c r="B1318" s="2" t="s">
        <v>2175</v>
      </c>
      <c r="C1318" s="2">
        <v>1995</v>
      </c>
      <c r="D1318" s="2">
        <v>1</v>
      </c>
    </row>
    <row r="1319" spans="1:4" x14ac:dyDescent="0.3">
      <c r="A1319" s="2" t="s">
        <v>2176</v>
      </c>
      <c r="B1319" s="2" t="s">
        <v>2177</v>
      </c>
      <c r="C1319" s="2">
        <v>2001</v>
      </c>
      <c r="D1319" s="2">
        <v>1</v>
      </c>
    </row>
    <row r="1320" spans="1:4" x14ac:dyDescent="0.3">
      <c r="A1320" s="2" t="s">
        <v>2178</v>
      </c>
      <c r="B1320" s="2" t="s">
        <v>274</v>
      </c>
      <c r="C1320" s="2">
        <v>2011</v>
      </c>
      <c r="D1320" s="2">
        <v>2</v>
      </c>
    </row>
    <row r="1321" spans="1:4" ht="28.8" x14ac:dyDescent="0.3">
      <c r="A1321" s="2" t="s">
        <v>2179</v>
      </c>
      <c r="B1321" s="2" t="s">
        <v>2180</v>
      </c>
      <c r="C1321" s="2">
        <v>2015</v>
      </c>
      <c r="D1321" s="2">
        <v>1</v>
      </c>
    </row>
    <row r="1322" spans="1:4" ht="28.8" x14ac:dyDescent="0.3">
      <c r="A1322" s="2" t="s">
        <v>2181</v>
      </c>
      <c r="B1322" s="2" t="s">
        <v>2182</v>
      </c>
      <c r="C1322" s="2">
        <v>2001</v>
      </c>
      <c r="D1322" s="2">
        <v>1</v>
      </c>
    </row>
    <row r="1323" spans="1:4" x14ac:dyDescent="0.3">
      <c r="A1323" s="2" t="s">
        <v>2183</v>
      </c>
      <c r="B1323" s="2" t="s">
        <v>2184</v>
      </c>
      <c r="C1323" s="2">
        <v>2010</v>
      </c>
      <c r="D1323" s="2">
        <v>1</v>
      </c>
    </row>
    <row r="1324" spans="1:4" x14ac:dyDescent="0.3">
      <c r="A1324" s="2" t="s">
        <v>2185</v>
      </c>
      <c r="B1324" s="2" t="s">
        <v>2186</v>
      </c>
      <c r="C1324" s="2">
        <v>2011</v>
      </c>
      <c r="D1324" s="2">
        <v>3</v>
      </c>
    </row>
    <row r="1325" spans="1:4" x14ac:dyDescent="0.3">
      <c r="A1325" s="2" t="s">
        <v>2187</v>
      </c>
      <c r="B1325" s="2" t="s">
        <v>2188</v>
      </c>
      <c r="C1325" s="2">
        <v>2002</v>
      </c>
      <c r="D1325" s="2">
        <v>1</v>
      </c>
    </row>
    <row r="1326" spans="1:4" ht="28.8" x14ac:dyDescent="0.3">
      <c r="A1326" s="2" t="s">
        <v>2189</v>
      </c>
      <c r="B1326" s="2" t="s">
        <v>2190</v>
      </c>
      <c r="C1326" s="2">
        <v>2011</v>
      </c>
      <c r="D1326" s="2">
        <v>1</v>
      </c>
    </row>
    <row r="1327" spans="1:4" ht="28.8" x14ac:dyDescent="0.3">
      <c r="A1327" s="2" t="s">
        <v>2191</v>
      </c>
      <c r="B1327" s="2" t="s">
        <v>873</v>
      </c>
      <c r="C1327" s="2">
        <v>2006</v>
      </c>
      <c r="D1327" s="2">
        <v>1</v>
      </c>
    </row>
    <row r="1328" spans="1:4" ht="28.8" x14ac:dyDescent="0.3">
      <c r="A1328" s="2" t="s">
        <v>2192</v>
      </c>
      <c r="B1328" s="2" t="s">
        <v>154</v>
      </c>
      <c r="C1328" s="2">
        <v>2009</v>
      </c>
      <c r="D1328" s="2">
        <v>1</v>
      </c>
    </row>
    <row r="1329" spans="1:4" ht="28.8" x14ac:dyDescent="0.3">
      <c r="A1329" s="2" t="s">
        <v>2193</v>
      </c>
      <c r="B1329" s="2" t="s">
        <v>2194</v>
      </c>
      <c r="C1329" s="2">
        <v>1992</v>
      </c>
      <c r="D1329" s="2">
        <v>1</v>
      </c>
    </row>
    <row r="1330" spans="1:4" x14ac:dyDescent="0.3">
      <c r="A1330" s="2" t="s">
        <v>2195</v>
      </c>
      <c r="B1330" s="2" t="s">
        <v>1652</v>
      </c>
      <c r="C1330" s="2">
        <v>1995</v>
      </c>
      <c r="D1330" s="2">
        <v>1</v>
      </c>
    </row>
    <row r="1331" spans="1:4" x14ac:dyDescent="0.3">
      <c r="A1331" s="2" t="s">
        <v>2196</v>
      </c>
      <c r="B1331" s="2" t="s">
        <v>2197</v>
      </c>
      <c r="C1331" s="2">
        <v>2010</v>
      </c>
      <c r="D1331" s="2">
        <v>1</v>
      </c>
    </row>
    <row r="1332" spans="1:4" x14ac:dyDescent="0.3">
      <c r="A1332" s="2" t="s">
        <v>2198</v>
      </c>
      <c r="B1332" s="2" t="s">
        <v>2199</v>
      </c>
      <c r="C1332" s="2">
        <v>2002</v>
      </c>
      <c r="D1332" s="2">
        <v>1</v>
      </c>
    </row>
    <row r="1333" spans="1:4" ht="28.8" x14ac:dyDescent="0.3">
      <c r="A1333" s="2" t="s">
        <v>2200</v>
      </c>
      <c r="B1333" s="2" t="s">
        <v>2201</v>
      </c>
      <c r="C1333" s="2">
        <v>2007</v>
      </c>
      <c r="D1333" s="2">
        <v>2</v>
      </c>
    </row>
    <row r="1334" spans="1:4" ht="28.8" x14ac:dyDescent="0.3">
      <c r="A1334" s="2" t="s">
        <v>2202</v>
      </c>
      <c r="B1334" s="2" t="s">
        <v>2203</v>
      </c>
      <c r="C1334" s="2">
        <v>1993</v>
      </c>
      <c r="D1334" s="2">
        <v>2</v>
      </c>
    </row>
    <row r="1335" spans="1:4" ht="28.8" x14ac:dyDescent="0.3">
      <c r="A1335" s="2" t="s">
        <v>2204</v>
      </c>
      <c r="B1335" s="2" t="s">
        <v>1336</v>
      </c>
      <c r="C1335" s="2">
        <v>1992</v>
      </c>
      <c r="D1335" s="2">
        <v>2</v>
      </c>
    </row>
    <row r="1336" spans="1:4" ht="28.8" x14ac:dyDescent="0.3">
      <c r="A1336" s="2" t="s">
        <v>2205</v>
      </c>
      <c r="B1336" s="2" t="s">
        <v>2206</v>
      </c>
      <c r="C1336" s="2">
        <v>2014</v>
      </c>
      <c r="D1336" s="2">
        <v>1</v>
      </c>
    </row>
    <row r="1337" spans="1:4" ht="28.8" x14ac:dyDescent="0.3">
      <c r="A1337" s="2" t="s">
        <v>2207</v>
      </c>
      <c r="B1337" s="2" t="s">
        <v>2208</v>
      </c>
      <c r="C1337" s="2">
        <v>1995</v>
      </c>
      <c r="D1337" s="2">
        <v>2</v>
      </c>
    </row>
    <row r="1338" spans="1:4" ht="28.8" x14ac:dyDescent="0.3">
      <c r="A1338" s="2" t="s">
        <v>2209</v>
      </c>
      <c r="B1338" s="2" t="s">
        <v>2210</v>
      </c>
      <c r="C1338" s="2">
        <v>2005</v>
      </c>
      <c r="D1338" s="2">
        <v>1</v>
      </c>
    </row>
    <row r="1339" spans="1:4" x14ac:dyDescent="0.3">
      <c r="A1339" s="2" t="s">
        <v>2211</v>
      </c>
      <c r="B1339" s="2" t="s">
        <v>392</v>
      </c>
      <c r="C1339" s="2">
        <v>2007</v>
      </c>
      <c r="D1339" s="2">
        <v>1</v>
      </c>
    </row>
    <row r="1340" spans="1:4" ht="28.8" x14ac:dyDescent="0.3">
      <c r="A1340" s="2" t="s">
        <v>2212</v>
      </c>
      <c r="B1340" s="2" t="s">
        <v>2213</v>
      </c>
      <c r="C1340" s="2">
        <v>2004</v>
      </c>
      <c r="D1340" s="2">
        <v>3</v>
      </c>
    </row>
    <row r="1341" spans="1:4" ht="28.8" x14ac:dyDescent="0.3">
      <c r="A1341" s="2" t="s">
        <v>2214</v>
      </c>
      <c r="B1341" s="2" t="s">
        <v>534</v>
      </c>
      <c r="C1341" s="2">
        <v>2009</v>
      </c>
      <c r="D1341" s="2">
        <v>1</v>
      </c>
    </row>
    <row r="1342" spans="1:4" ht="28.8" x14ac:dyDescent="0.3">
      <c r="A1342" s="2" t="s">
        <v>2215</v>
      </c>
      <c r="B1342" s="2" t="s">
        <v>2216</v>
      </c>
      <c r="C1342" s="2">
        <v>2010</v>
      </c>
      <c r="D1342" s="2">
        <v>1</v>
      </c>
    </row>
    <row r="1343" spans="1:4" ht="28.8" x14ac:dyDescent="0.3">
      <c r="A1343" s="2" t="s">
        <v>2217</v>
      </c>
      <c r="B1343" s="2" t="s">
        <v>2218</v>
      </c>
      <c r="C1343" s="2">
        <v>1984</v>
      </c>
      <c r="D1343" s="2">
        <v>1</v>
      </c>
    </row>
    <row r="1344" spans="1:4" ht="28.8" x14ac:dyDescent="0.3">
      <c r="A1344" s="2" t="s">
        <v>2219</v>
      </c>
      <c r="B1344" s="2" t="s">
        <v>793</v>
      </c>
      <c r="C1344" s="2">
        <v>2012</v>
      </c>
      <c r="D1344" s="2">
        <v>1</v>
      </c>
    </row>
    <row r="1345" spans="1:4" ht="28.8" x14ac:dyDescent="0.3">
      <c r="A1345" s="2" t="s">
        <v>2220</v>
      </c>
      <c r="B1345" s="2" t="s">
        <v>199</v>
      </c>
      <c r="C1345" s="2">
        <v>1999</v>
      </c>
      <c r="D1345" s="2">
        <v>1</v>
      </c>
    </row>
    <row r="1346" spans="1:4" ht="43.2" x14ac:dyDescent="0.3">
      <c r="A1346" s="2" t="s">
        <v>2221</v>
      </c>
      <c r="B1346" s="2" t="s">
        <v>2222</v>
      </c>
      <c r="C1346" s="2">
        <v>2005</v>
      </c>
      <c r="D1346" s="2">
        <v>2</v>
      </c>
    </row>
    <row r="1347" spans="1:4" ht="28.8" x14ac:dyDescent="0.3">
      <c r="A1347" s="2" t="s">
        <v>2223</v>
      </c>
      <c r="B1347" s="2" t="s">
        <v>2224</v>
      </c>
      <c r="C1347" s="2">
        <v>2006</v>
      </c>
      <c r="D1347" s="2">
        <v>2</v>
      </c>
    </row>
    <row r="1348" spans="1:4" ht="28.8" x14ac:dyDescent="0.3">
      <c r="A1348" s="2" t="s">
        <v>2225</v>
      </c>
      <c r="B1348" s="2" t="s">
        <v>1021</v>
      </c>
      <c r="C1348" s="2">
        <v>2000</v>
      </c>
      <c r="D1348" s="2">
        <v>1</v>
      </c>
    </row>
    <row r="1349" spans="1:4" ht="28.8" x14ac:dyDescent="0.3">
      <c r="A1349" s="2" t="s">
        <v>2226</v>
      </c>
      <c r="B1349" s="2" t="s">
        <v>2227</v>
      </c>
      <c r="C1349" s="2">
        <v>1999</v>
      </c>
      <c r="D1349" s="2">
        <v>2</v>
      </c>
    </row>
    <row r="1350" spans="1:4" x14ac:dyDescent="0.3">
      <c r="A1350" s="2" t="s">
        <v>2228</v>
      </c>
      <c r="B1350" s="2" t="s">
        <v>1922</v>
      </c>
      <c r="C1350" s="2">
        <v>2000</v>
      </c>
      <c r="D1350" s="2">
        <v>2</v>
      </c>
    </row>
    <row r="1351" spans="1:4" x14ac:dyDescent="0.3">
      <c r="A1351" s="2" t="s">
        <v>2229</v>
      </c>
      <c r="B1351" s="2" t="s">
        <v>2230</v>
      </c>
      <c r="C1351" s="2">
        <v>2014</v>
      </c>
      <c r="D1351" s="2">
        <v>3</v>
      </c>
    </row>
    <row r="1352" spans="1:4" x14ac:dyDescent="0.3">
      <c r="A1352" s="2" t="s">
        <v>2229</v>
      </c>
      <c r="B1352" s="2" t="s">
        <v>2231</v>
      </c>
      <c r="C1352" s="2">
        <v>2008</v>
      </c>
      <c r="D1352" s="2">
        <v>3</v>
      </c>
    </row>
    <row r="1353" spans="1:4" ht="28.8" x14ac:dyDescent="0.3">
      <c r="A1353" s="2" t="s">
        <v>2232</v>
      </c>
      <c r="B1353" s="2" t="s">
        <v>1819</v>
      </c>
      <c r="C1353" s="2">
        <v>2013</v>
      </c>
      <c r="D1353" s="2">
        <v>1</v>
      </c>
    </row>
    <row r="1354" spans="1:4" ht="28.8" x14ac:dyDescent="0.3">
      <c r="A1354" s="2" t="s">
        <v>2233</v>
      </c>
      <c r="B1354" s="2" t="s">
        <v>2234</v>
      </c>
      <c r="C1354" s="2">
        <v>2005</v>
      </c>
      <c r="D1354" s="2">
        <v>2</v>
      </c>
    </row>
    <row r="1355" spans="1:4" ht="28.8" x14ac:dyDescent="0.3">
      <c r="A1355" s="2" t="s">
        <v>2235</v>
      </c>
      <c r="B1355" s="2" t="s">
        <v>2236</v>
      </c>
      <c r="C1355" s="2">
        <v>1999</v>
      </c>
      <c r="D1355" s="2">
        <v>2</v>
      </c>
    </row>
    <row r="1356" spans="1:4" x14ac:dyDescent="0.3">
      <c r="A1356" s="2" t="s">
        <v>2237</v>
      </c>
      <c r="B1356" s="2" t="s">
        <v>2238</v>
      </c>
      <c r="C1356" s="2">
        <v>2005</v>
      </c>
      <c r="D1356" s="2">
        <v>1</v>
      </c>
    </row>
    <row r="1357" spans="1:4" ht="28.8" x14ac:dyDescent="0.3">
      <c r="A1357" s="2" t="s">
        <v>2239</v>
      </c>
      <c r="B1357" s="2" t="s">
        <v>2240</v>
      </c>
      <c r="C1357" s="2">
        <v>1999</v>
      </c>
      <c r="D1357" s="2">
        <v>2</v>
      </c>
    </row>
    <row r="1358" spans="1:4" ht="28.8" x14ac:dyDescent="0.3">
      <c r="A1358" s="2" t="s">
        <v>2241</v>
      </c>
      <c r="B1358" s="2" t="s">
        <v>2242</v>
      </c>
      <c r="C1358" s="2">
        <v>2012</v>
      </c>
      <c r="D1358" s="2">
        <v>1</v>
      </c>
    </row>
    <row r="1359" spans="1:4" x14ac:dyDescent="0.3">
      <c r="A1359" s="2" t="s">
        <v>2243</v>
      </c>
      <c r="B1359" s="2" t="s">
        <v>665</v>
      </c>
      <c r="C1359" s="2">
        <v>2000</v>
      </c>
      <c r="D1359" s="2">
        <v>1</v>
      </c>
    </row>
    <row r="1360" spans="1:4" x14ac:dyDescent="0.3">
      <c r="A1360" s="2" t="s">
        <v>2243</v>
      </c>
      <c r="B1360" s="2" t="s">
        <v>2244</v>
      </c>
      <c r="C1360" s="2">
        <v>1993</v>
      </c>
      <c r="D1360" s="2">
        <v>1</v>
      </c>
    </row>
    <row r="1361" spans="1:4" x14ac:dyDescent="0.3">
      <c r="A1361" s="2" t="s">
        <v>2245</v>
      </c>
      <c r="B1361" s="2" t="s">
        <v>2246</v>
      </c>
      <c r="C1361" s="2">
        <v>2009</v>
      </c>
      <c r="D1361" s="2">
        <v>1</v>
      </c>
    </row>
    <row r="1362" spans="1:4" ht="43.2" x14ac:dyDescent="0.3">
      <c r="A1362" s="2" t="s">
        <v>2247</v>
      </c>
      <c r="B1362" s="2" t="s">
        <v>2248</v>
      </c>
      <c r="C1362" s="2">
        <v>2012</v>
      </c>
      <c r="D1362" s="2">
        <v>1</v>
      </c>
    </row>
    <row r="1363" spans="1:4" x14ac:dyDescent="0.3">
      <c r="A1363" s="2" t="s">
        <v>2249</v>
      </c>
      <c r="B1363" s="2" t="s">
        <v>2250</v>
      </c>
      <c r="C1363" s="2">
        <v>2002</v>
      </c>
      <c r="D1363" s="2">
        <v>1</v>
      </c>
    </row>
    <row r="1364" spans="1:4" x14ac:dyDescent="0.3">
      <c r="A1364" s="2" t="s">
        <v>2251</v>
      </c>
      <c r="B1364" s="2" t="s">
        <v>2252</v>
      </c>
      <c r="C1364" s="2">
        <v>1996</v>
      </c>
      <c r="D1364" s="2">
        <v>1</v>
      </c>
    </row>
    <row r="1365" spans="1:4" ht="43.2" x14ac:dyDescent="0.3">
      <c r="A1365" s="2" t="s">
        <v>2253</v>
      </c>
      <c r="B1365" s="2" t="s">
        <v>2254</v>
      </c>
      <c r="C1365" s="2">
        <v>2008</v>
      </c>
      <c r="D1365" s="2">
        <v>2</v>
      </c>
    </row>
    <row r="1366" spans="1:4" ht="28.8" x14ac:dyDescent="0.3">
      <c r="A1366" s="2" t="s">
        <v>2255</v>
      </c>
      <c r="B1366" s="2" t="s">
        <v>2256</v>
      </c>
      <c r="C1366" s="2">
        <v>1999</v>
      </c>
      <c r="D1366" s="2">
        <v>1</v>
      </c>
    </row>
    <row r="1367" spans="1:4" ht="28.8" x14ac:dyDescent="0.3">
      <c r="A1367" s="2" t="s">
        <v>2257</v>
      </c>
      <c r="B1367" s="2" t="s">
        <v>2258</v>
      </c>
      <c r="C1367" s="2">
        <v>2000</v>
      </c>
      <c r="D1367" s="2">
        <v>1</v>
      </c>
    </row>
    <row r="1368" spans="1:4" x14ac:dyDescent="0.3">
      <c r="A1368" s="2" t="s">
        <v>2259</v>
      </c>
      <c r="B1368" s="2" t="s">
        <v>2260</v>
      </c>
      <c r="C1368" s="2">
        <v>2010</v>
      </c>
      <c r="D1368" s="2">
        <v>1</v>
      </c>
    </row>
    <row r="1369" spans="1:4" ht="28.8" x14ac:dyDescent="0.3">
      <c r="A1369" s="2" t="s">
        <v>2261</v>
      </c>
      <c r="B1369" s="2" t="s">
        <v>2262</v>
      </c>
      <c r="C1369" s="2">
        <v>2000</v>
      </c>
      <c r="D1369" s="2">
        <v>2</v>
      </c>
    </row>
    <row r="1370" spans="1:4" ht="43.2" x14ac:dyDescent="0.3">
      <c r="A1370" s="2" t="s">
        <v>2263</v>
      </c>
      <c r="B1370" s="2" t="s">
        <v>2264</v>
      </c>
      <c r="C1370" s="2">
        <v>1997</v>
      </c>
      <c r="D1370" s="2">
        <v>2</v>
      </c>
    </row>
    <row r="1371" spans="1:4" ht="43.2" x14ac:dyDescent="0.3">
      <c r="A1371" s="2" t="s">
        <v>2263</v>
      </c>
      <c r="B1371" s="2" t="s">
        <v>1224</v>
      </c>
      <c r="C1371" s="2">
        <v>2003</v>
      </c>
      <c r="D1371" s="2">
        <v>1</v>
      </c>
    </row>
    <row r="1372" spans="1:4" ht="43.2" x14ac:dyDescent="0.3">
      <c r="A1372" s="2" t="s">
        <v>2265</v>
      </c>
      <c r="B1372" s="2" t="s">
        <v>2266</v>
      </c>
      <c r="C1372" s="2">
        <v>1998</v>
      </c>
      <c r="D1372" s="2">
        <v>2</v>
      </c>
    </row>
    <row r="1373" spans="1:4" ht="43.2" x14ac:dyDescent="0.3">
      <c r="A1373" s="2" t="s">
        <v>2267</v>
      </c>
      <c r="B1373" s="2" t="s">
        <v>2268</v>
      </c>
      <c r="C1373" s="2">
        <v>2006</v>
      </c>
      <c r="D1373" s="2">
        <v>1</v>
      </c>
    </row>
    <row r="1374" spans="1:4" x14ac:dyDescent="0.3">
      <c r="A1374" s="2" t="s">
        <v>2269</v>
      </c>
      <c r="B1374" s="2" t="s">
        <v>199</v>
      </c>
      <c r="C1374" s="2">
        <v>1999</v>
      </c>
      <c r="D1374" s="2">
        <v>2</v>
      </c>
    </row>
    <row r="1375" spans="1:4" x14ac:dyDescent="0.3">
      <c r="A1375" s="2" t="s">
        <v>2270</v>
      </c>
      <c r="B1375" s="2" t="s">
        <v>2271</v>
      </c>
      <c r="C1375" s="2">
        <v>1997</v>
      </c>
      <c r="D1375" s="2">
        <v>1</v>
      </c>
    </row>
    <row r="1376" spans="1:4" ht="28.8" x14ac:dyDescent="0.3">
      <c r="A1376" s="2" t="s">
        <v>2272</v>
      </c>
      <c r="B1376" s="2" t="s">
        <v>440</v>
      </c>
      <c r="C1376" s="2">
        <v>2003</v>
      </c>
      <c r="D1376" s="2">
        <v>1</v>
      </c>
    </row>
    <row r="1377" spans="1:4" ht="28.8" x14ac:dyDescent="0.3">
      <c r="A1377" s="2" t="s">
        <v>2272</v>
      </c>
      <c r="B1377" s="2" t="s">
        <v>2273</v>
      </c>
      <c r="C1377" s="2">
        <v>2001</v>
      </c>
      <c r="D1377" s="2">
        <v>1</v>
      </c>
    </row>
    <row r="1378" spans="1:4" ht="28.8" x14ac:dyDescent="0.3">
      <c r="A1378" s="2" t="s">
        <v>2272</v>
      </c>
      <c r="B1378" s="2" t="s">
        <v>1714</v>
      </c>
      <c r="C1378" s="2">
        <v>2005</v>
      </c>
      <c r="D1378" s="2">
        <v>1</v>
      </c>
    </row>
    <row r="1379" spans="1:4" ht="28.8" x14ac:dyDescent="0.3">
      <c r="A1379" s="2" t="s">
        <v>2274</v>
      </c>
      <c r="B1379" s="2" t="s">
        <v>2275</v>
      </c>
      <c r="C1379" s="2">
        <v>1995</v>
      </c>
      <c r="D1379" s="2">
        <v>2</v>
      </c>
    </row>
    <row r="1380" spans="1:4" ht="28.8" x14ac:dyDescent="0.3">
      <c r="A1380" s="2" t="s">
        <v>2276</v>
      </c>
      <c r="B1380" s="2" t="s">
        <v>1174</v>
      </c>
      <c r="C1380" s="2">
        <v>2003</v>
      </c>
      <c r="D1380" s="2">
        <v>1</v>
      </c>
    </row>
    <row r="1381" spans="1:4" ht="28.8" x14ac:dyDescent="0.3">
      <c r="A1381" s="2" t="s">
        <v>2277</v>
      </c>
      <c r="B1381" s="2" t="s">
        <v>1157</v>
      </c>
      <c r="C1381" s="2">
        <v>2006</v>
      </c>
      <c r="D1381" s="2">
        <v>2</v>
      </c>
    </row>
    <row r="1382" spans="1:4" x14ac:dyDescent="0.3">
      <c r="A1382" s="2" t="s">
        <v>2278</v>
      </c>
      <c r="B1382" s="2" t="s">
        <v>2279</v>
      </c>
      <c r="C1382" s="2">
        <v>1993</v>
      </c>
      <c r="D1382" s="2">
        <v>1</v>
      </c>
    </row>
    <row r="1383" spans="1:4" ht="28.8" x14ac:dyDescent="0.3">
      <c r="A1383" s="2" t="s">
        <v>2280</v>
      </c>
      <c r="B1383" s="2" t="s">
        <v>2281</v>
      </c>
      <c r="C1383" s="2">
        <v>2006</v>
      </c>
      <c r="D1383" s="2">
        <v>1</v>
      </c>
    </row>
    <row r="1384" spans="1:4" ht="28.8" x14ac:dyDescent="0.3">
      <c r="A1384" s="2" t="s">
        <v>2282</v>
      </c>
      <c r="B1384" s="2" t="s">
        <v>2281</v>
      </c>
      <c r="C1384" s="2">
        <v>2006</v>
      </c>
      <c r="D1384" s="2">
        <v>1</v>
      </c>
    </row>
    <row r="1385" spans="1:4" ht="28.8" x14ac:dyDescent="0.3">
      <c r="A1385" s="2" t="s">
        <v>2283</v>
      </c>
      <c r="B1385" s="2" t="s">
        <v>2281</v>
      </c>
      <c r="C1385" s="2">
        <v>2006</v>
      </c>
      <c r="D1385" s="2">
        <v>1</v>
      </c>
    </row>
    <row r="1386" spans="1:4" ht="28.8" x14ac:dyDescent="0.3">
      <c r="A1386" s="2" t="s">
        <v>2284</v>
      </c>
      <c r="B1386" s="2" t="s">
        <v>1021</v>
      </c>
      <c r="C1386" s="2">
        <v>2000</v>
      </c>
      <c r="D1386" s="2">
        <v>1</v>
      </c>
    </row>
    <row r="1387" spans="1:4" ht="28.8" x14ac:dyDescent="0.3">
      <c r="A1387" s="2" t="s">
        <v>2285</v>
      </c>
      <c r="B1387" s="2" t="s">
        <v>2286</v>
      </c>
      <c r="C1387" s="2">
        <v>1999</v>
      </c>
      <c r="D1387" s="2">
        <v>2</v>
      </c>
    </row>
    <row r="1388" spans="1:4" x14ac:dyDescent="0.3">
      <c r="A1388" s="2" t="s">
        <v>2287</v>
      </c>
      <c r="B1388" s="2" t="s">
        <v>2288</v>
      </c>
      <c r="C1388" s="2">
        <v>2007</v>
      </c>
      <c r="D1388" s="2">
        <v>1</v>
      </c>
    </row>
    <row r="1389" spans="1:4" ht="28.8" x14ac:dyDescent="0.3">
      <c r="A1389" s="2" t="s">
        <v>2289</v>
      </c>
      <c r="B1389" s="2" t="s">
        <v>2262</v>
      </c>
      <c r="C1389" s="2">
        <v>2000</v>
      </c>
      <c r="D1389" s="2">
        <v>1</v>
      </c>
    </row>
    <row r="1390" spans="1:4" ht="28.8" x14ac:dyDescent="0.3">
      <c r="A1390" s="2" t="s">
        <v>2290</v>
      </c>
      <c r="B1390" s="2" t="s">
        <v>2291</v>
      </c>
      <c r="C1390" s="2">
        <v>2001</v>
      </c>
      <c r="D1390" s="2">
        <v>1</v>
      </c>
    </row>
    <row r="1391" spans="1:4" ht="28.8" x14ac:dyDescent="0.3">
      <c r="A1391" s="2" t="s">
        <v>2290</v>
      </c>
      <c r="B1391" s="2" t="s">
        <v>2292</v>
      </c>
      <c r="C1391" s="2">
        <v>1999</v>
      </c>
      <c r="D1391" s="2">
        <v>1</v>
      </c>
    </row>
    <row r="1392" spans="1:4" ht="28.8" x14ac:dyDescent="0.3">
      <c r="A1392" s="2" t="s">
        <v>2293</v>
      </c>
      <c r="B1392" s="2" t="s">
        <v>2294</v>
      </c>
      <c r="C1392" s="2">
        <v>2000</v>
      </c>
      <c r="D1392" s="2">
        <v>2</v>
      </c>
    </row>
    <row r="1393" spans="1:4" ht="28.8" x14ac:dyDescent="0.3">
      <c r="A1393" s="2" t="s">
        <v>2295</v>
      </c>
      <c r="B1393" s="2" t="s">
        <v>2296</v>
      </c>
      <c r="C1393" s="2">
        <v>1997</v>
      </c>
      <c r="D1393" s="2">
        <v>1</v>
      </c>
    </row>
    <row r="1394" spans="1:4" x14ac:dyDescent="0.3">
      <c r="A1394" s="2" t="s">
        <v>2297</v>
      </c>
      <c r="B1394" s="2" t="s">
        <v>2298</v>
      </c>
      <c r="C1394" s="2">
        <v>2001</v>
      </c>
      <c r="D1394" s="2">
        <v>2</v>
      </c>
    </row>
    <row r="1395" spans="1:4" x14ac:dyDescent="0.3">
      <c r="A1395" s="2" t="s">
        <v>2297</v>
      </c>
      <c r="B1395" s="2" t="s">
        <v>2139</v>
      </c>
      <c r="C1395" s="2">
        <v>2003</v>
      </c>
      <c r="D1395" s="2">
        <v>1</v>
      </c>
    </row>
    <row r="1396" spans="1:4" ht="28.8" x14ac:dyDescent="0.3">
      <c r="A1396" s="2" t="s">
        <v>2299</v>
      </c>
      <c r="B1396" s="2" t="s">
        <v>1652</v>
      </c>
      <c r="C1396" s="2">
        <v>1995</v>
      </c>
      <c r="D1396" s="2">
        <v>1</v>
      </c>
    </row>
    <row r="1397" spans="1:4" ht="28.8" x14ac:dyDescent="0.3">
      <c r="A1397" s="2" t="s">
        <v>2300</v>
      </c>
      <c r="B1397" s="2" t="s">
        <v>2301</v>
      </c>
      <c r="C1397" s="2">
        <v>2013</v>
      </c>
      <c r="D1397" s="2">
        <v>2</v>
      </c>
    </row>
    <row r="1398" spans="1:4" ht="28.8" x14ac:dyDescent="0.3">
      <c r="A1398" s="2" t="s">
        <v>2302</v>
      </c>
      <c r="B1398" s="2" t="s">
        <v>2303</v>
      </c>
      <c r="C1398" s="2">
        <v>2003</v>
      </c>
      <c r="D1398" s="2">
        <v>1</v>
      </c>
    </row>
    <row r="1399" spans="1:4" ht="28.8" x14ac:dyDescent="0.3">
      <c r="A1399" s="2" t="s">
        <v>2304</v>
      </c>
      <c r="B1399" s="2" t="s">
        <v>2305</v>
      </c>
      <c r="C1399" s="2">
        <v>2000</v>
      </c>
      <c r="D1399" s="2">
        <v>1</v>
      </c>
    </row>
    <row r="1400" spans="1:4" ht="28.8" x14ac:dyDescent="0.3">
      <c r="A1400" s="2" t="s">
        <v>2306</v>
      </c>
      <c r="B1400" s="2" t="s">
        <v>2305</v>
      </c>
      <c r="C1400" s="2">
        <v>2000</v>
      </c>
      <c r="D1400" s="2">
        <v>1</v>
      </c>
    </row>
    <row r="1401" spans="1:4" ht="28.8" x14ac:dyDescent="0.3">
      <c r="A1401" s="2" t="s">
        <v>2307</v>
      </c>
      <c r="B1401" s="2" t="s">
        <v>2308</v>
      </c>
      <c r="C1401" s="2">
        <v>2012</v>
      </c>
      <c r="D1401" s="2">
        <v>1</v>
      </c>
    </row>
    <row r="1402" spans="1:4" ht="28.8" x14ac:dyDescent="0.3">
      <c r="A1402" s="2" t="s">
        <v>2307</v>
      </c>
      <c r="B1402" s="2" t="s">
        <v>2309</v>
      </c>
      <c r="C1402" s="2">
        <v>2013</v>
      </c>
      <c r="D1402" s="2">
        <v>1</v>
      </c>
    </row>
    <row r="1403" spans="1:4" ht="28.8" x14ac:dyDescent="0.3">
      <c r="A1403" s="2" t="s">
        <v>2310</v>
      </c>
      <c r="B1403" s="2" t="s">
        <v>2311</v>
      </c>
      <c r="C1403" s="2">
        <v>2008</v>
      </c>
      <c r="D1403" s="2">
        <v>1</v>
      </c>
    </row>
    <row r="1404" spans="1:4" ht="28.8" x14ac:dyDescent="0.3">
      <c r="A1404" s="2" t="s">
        <v>2312</v>
      </c>
      <c r="B1404" s="2" t="s">
        <v>2313</v>
      </c>
      <c r="C1404" s="2">
        <v>2001</v>
      </c>
      <c r="D1404" s="2">
        <v>1</v>
      </c>
    </row>
    <row r="1405" spans="1:4" ht="28.8" x14ac:dyDescent="0.3">
      <c r="A1405" s="2" t="s">
        <v>2314</v>
      </c>
      <c r="B1405" s="2" t="s">
        <v>9</v>
      </c>
      <c r="C1405" s="2">
        <v>2003</v>
      </c>
      <c r="D1405" s="2">
        <v>1</v>
      </c>
    </row>
    <row r="1406" spans="1:4" x14ac:dyDescent="0.3">
      <c r="A1406" s="2" t="s">
        <v>2315</v>
      </c>
      <c r="B1406" s="2" t="s">
        <v>880</v>
      </c>
      <c r="C1406" s="2">
        <v>2017</v>
      </c>
      <c r="D1406" s="2">
        <v>1</v>
      </c>
    </row>
    <row r="1407" spans="1:4" ht="28.8" x14ac:dyDescent="0.3">
      <c r="A1407" s="2" t="s">
        <v>2316</v>
      </c>
      <c r="B1407" s="2" t="s">
        <v>394</v>
      </c>
      <c r="C1407" s="2">
        <v>2001</v>
      </c>
      <c r="D1407" s="2">
        <v>1</v>
      </c>
    </row>
    <row r="1408" spans="1:4" ht="28.8" x14ac:dyDescent="0.3">
      <c r="A1408" s="2" t="s">
        <v>2317</v>
      </c>
      <c r="B1408" s="2" t="s">
        <v>2318</v>
      </c>
      <c r="C1408" s="2">
        <v>2013</v>
      </c>
      <c r="D1408" s="2">
        <v>1</v>
      </c>
    </row>
    <row r="1409" spans="1:4" ht="28.8" x14ac:dyDescent="0.3">
      <c r="A1409" s="2" t="s">
        <v>2319</v>
      </c>
      <c r="B1409" s="2" t="s">
        <v>277</v>
      </c>
      <c r="C1409" s="2">
        <v>2005</v>
      </c>
      <c r="D1409" s="2">
        <v>1</v>
      </c>
    </row>
    <row r="1410" spans="1:4" ht="28.8" x14ac:dyDescent="0.3">
      <c r="A1410" s="2" t="s">
        <v>2319</v>
      </c>
      <c r="B1410" s="2" t="s">
        <v>278</v>
      </c>
      <c r="C1410" s="2">
        <v>2012</v>
      </c>
      <c r="D1410" s="2">
        <v>1</v>
      </c>
    </row>
    <row r="1411" spans="1:4" ht="28.8" x14ac:dyDescent="0.3">
      <c r="A1411" s="2" t="s">
        <v>2320</v>
      </c>
      <c r="B1411" s="2" t="s">
        <v>277</v>
      </c>
      <c r="C1411" s="2">
        <v>2005</v>
      </c>
      <c r="D1411" s="2">
        <v>1</v>
      </c>
    </row>
    <row r="1412" spans="1:4" ht="28.8" x14ac:dyDescent="0.3">
      <c r="A1412" s="2" t="s">
        <v>2321</v>
      </c>
      <c r="B1412" s="2" t="s">
        <v>873</v>
      </c>
      <c r="C1412" s="2">
        <v>2006</v>
      </c>
      <c r="D1412" s="2">
        <v>1</v>
      </c>
    </row>
    <row r="1413" spans="1:4" x14ac:dyDescent="0.3">
      <c r="A1413" s="2" t="s">
        <v>2322</v>
      </c>
      <c r="B1413" s="2" t="s">
        <v>2323</v>
      </c>
      <c r="C1413" s="2">
        <v>1999</v>
      </c>
      <c r="D1413" s="2">
        <v>1</v>
      </c>
    </row>
    <row r="1414" spans="1:4" ht="28.8" x14ac:dyDescent="0.3">
      <c r="A1414" s="2" t="s">
        <v>2324</v>
      </c>
      <c r="B1414" s="2" t="s">
        <v>2325</v>
      </c>
      <c r="C1414" s="2">
        <v>1999</v>
      </c>
      <c r="D1414" s="2">
        <v>2</v>
      </c>
    </row>
    <row r="1415" spans="1:4" x14ac:dyDescent="0.3">
      <c r="A1415" s="2" t="s">
        <v>2326</v>
      </c>
      <c r="B1415" s="2" t="s">
        <v>2327</v>
      </c>
      <c r="C1415" s="2">
        <v>1998</v>
      </c>
      <c r="D1415" s="2">
        <v>2</v>
      </c>
    </row>
    <row r="1416" spans="1:4" ht="28.8" x14ac:dyDescent="0.3">
      <c r="A1416" s="2" t="s">
        <v>2328</v>
      </c>
      <c r="B1416" s="2" t="s">
        <v>2329</v>
      </c>
      <c r="C1416" s="2">
        <v>2000</v>
      </c>
      <c r="D1416" s="2">
        <v>2</v>
      </c>
    </row>
    <row r="1417" spans="1:4" ht="28.8" x14ac:dyDescent="0.3">
      <c r="A1417" s="2" t="s">
        <v>2330</v>
      </c>
      <c r="B1417" s="2" t="s">
        <v>435</v>
      </c>
      <c r="C1417" s="2">
        <v>1997</v>
      </c>
      <c r="D1417" s="2">
        <v>1</v>
      </c>
    </row>
    <row r="1418" spans="1:4" ht="28.8" x14ac:dyDescent="0.3">
      <c r="A1418" s="2" t="s">
        <v>2331</v>
      </c>
      <c r="B1418" s="2" t="s">
        <v>418</v>
      </c>
      <c r="C1418" s="2">
        <v>2000</v>
      </c>
      <c r="D1418" s="2">
        <v>1</v>
      </c>
    </row>
    <row r="1419" spans="1:4" ht="28.8" x14ac:dyDescent="0.3">
      <c r="A1419" s="2" t="s">
        <v>2332</v>
      </c>
      <c r="B1419" s="2" t="s">
        <v>2333</v>
      </c>
      <c r="C1419" s="2">
        <v>2006</v>
      </c>
      <c r="D1419" s="2">
        <v>1</v>
      </c>
    </row>
    <row r="1420" spans="1:4" ht="28.8" x14ac:dyDescent="0.3">
      <c r="A1420" s="2" t="s">
        <v>2334</v>
      </c>
      <c r="B1420" s="2" t="s">
        <v>2335</v>
      </c>
      <c r="C1420" s="2">
        <v>2012</v>
      </c>
      <c r="D1420" s="2">
        <v>1</v>
      </c>
    </row>
    <row r="1421" spans="1:4" ht="28.8" x14ac:dyDescent="0.3">
      <c r="A1421" s="2" t="s">
        <v>2336</v>
      </c>
      <c r="B1421" s="2" t="s">
        <v>2337</v>
      </c>
      <c r="C1421" s="2">
        <v>2000</v>
      </c>
      <c r="D1421" s="2">
        <v>1</v>
      </c>
    </row>
    <row r="1422" spans="1:4" ht="28.8" x14ac:dyDescent="0.3">
      <c r="A1422" s="2" t="s">
        <v>2338</v>
      </c>
      <c r="B1422" s="2" t="s">
        <v>2339</v>
      </c>
      <c r="C1422" s="2">
        <v>2003</v>
      </c>
      <c r="D1422" s="2">
        <v>1</v>
      </c>
    </row>
    <row r="1423" spans="1:4" ht="28.8" x14ac:dyDescent="0.3">
      <c r="A1423" s="2" t="s">
        <v>2340</v>
      </c>
      <c r="B1423" s="2" t="s">
        <v>2341</v>
      </c>
      <c r="C1423" s="2">
        <v>2003</v>
      </c>
      <c r="D1423" s="2">
        <v>1</v>
      </c>
    </row>
    <row r="1424" spans="1:4" ht="28.8" x14ac:dyDescent="0.3">
      <c r="A1424" s="2" t="s">
        <v>2342</v>
      </c>
      <c r="B1424" s="2" t="s">
        <v>2343</v>
      </c>
      <c r="C1424" s="2">
        <v>1998</v>
      </c>
      <c r="D1424" s="2">
        <v>1</v>
      </c>
    </row>
    <row r="1425" spans="1:4" ht="28.8" x14ac:dyDescent="0.3">
      <c r="A1425" s="2" t="s">
        <v>2344</v>
      </c>
      <c r="B1425" s="2" t="s">
        <v>2345</v>
      </c>
      <c r="C1425" s="2">
        <v>2017</v>
      </c>
      <c r="D1425" s="2">
        <v>1</v>
      </c>
    </row>
    <row r="1426" spans="1:4" x14ac:dyDescent="0.3">
      <c r="A1426" s="2" t="s">
        <v>2346</v>
      </c>
      <c r="B1426" s="2" t="s">
        <v>1065</v>
      </c>
      <c r="C1426" s="2">
        <v>2012</v>
      </c>
      <c r="D1426" s="2">
        <v>2</v>
      </c>
    </row>
    <row r="1427" spans="1:4" ht="28.8" x14ac:dyDescent="0.3">
      <c r="A1427" s="2" t="s">
        <v>2347</v>
      </c>
      <c r="B1427" s="2" t="s">
        <v>2348</v>
      </c>
      <c r="C1427" s="2">
        <v>1993</v>
      </c>
      <c r="D1427" s="2">
        <v>2</v>
      </c>
    </row>
    <row r="1428" spans="1:4" ht="28.8" x14ac:dyDescent="0.3">
      <c r="A1428" s="2" t="s">
        <v>2349</v>
      </c>
      <c r="B1428" s="2" t="s">
        <v>1842</v>
      </c>
      <c r="C1428" s="2">
        <v>2006</v>
      </c>
      <c r="D1428" s="2">
        <v>4</v>
      </c>
    </row>
    <row r="1429" spans="1:4" ht="28.8" x14ac:dyDescent="0.3">
      <c r="A1429" s="2" t="s">
        <v>2350</v>
      </c>
      <c r="B1429" s="2" t="s">
        <v>2351</v>
      </c>
      <c r="C1429" s="2">
        <v>1999</v>
      </c>
      <c r="D1429" s="2">
        <v>1</v>
      </c>
    </row>
    <row r="1430" spans="1:4" ht="28.8" x14ac:dyDescent="0.3">
      <c r="A1430" s="2" t="s">
        <v>2352</v>
      </c>
      <c r="B1430" s="2" t="s">
        <v>2353</v>
      </c>
      <c r="C1430" s="2">
        <v>1998</v>
      </c>
      <c r="D1430" s="2">
        <v>1</v>
      </c>
    </row>
    <row r="1431" spans="1:4" ht="28.8" x14ac:dyDescent="0.3">
      <c r="A1431" s="2" t="s">
        <v>2354</v>
      </c>
      <c r="B1431" s="2" t="s">
        <v>2355</v>
      </c>
      <c r="C1431" s="2">
        <v>1993</v>
      </c>
      <c r="D1431" s="2">
        <v>1</v>
      </c>
    </row>
    <row r="1432" spans="1:4" ht="28.8" x14ac:dyDescent="0.3">
      <c r="A1432" s="2" t="s">
        <v>2356</v>
      </c>
      <c r="B1432" s="2" t="s">
        <v>2357</v>
      </c>
      <c r="C1432" s="2">
        <v>1993</v>
      </c>
      <c r="D1432" s="2">
        <v>1</v>
      </c>
    </row>
    <row r="1433" spans="1:4" ht="43.2" x14ac:dyDescent="0.3">
      <c r="A1433" s="2" t="s">
        <v>2358</v>
      </c>
      <c r="B1433" s="2" t="s">
        <v>2359</v>
      </c>
      <c r="C1433" s="2">
        <v>1999</v>
      </c>
      <c r="D1433" s="2">
        <v>1</v>
      </c>
    </row>
    <row r="1434" spans="1:4" ht="28.8" x14ac:dyDescent="0.3">
      <c r="A1434" s="2" t="s">
        <v>2360</v>
      </c>
      <c r="B1434" s="2" t="s">
        <v>2361</v>
      </c>
      <c r="C1434" s="2">
        <v>1996</v>
      </c>
      <c r="D1434" s="2">
        <v>1</v>
      </c>
    </row>
    <row r="1435" spans="1:4" ht="28.8" x14ac:dyDescent="0.3">
      <c r="A1435" s="2" t="s">
        <v>2360</v>
      </c>
      <c r="B1435" s="2" t="s">
        <v>2362</v>
      </c>
      <c r="C1435" s="2">
        <v>1999</v>
      </c>
      <c r="D1435" s="2">
        <v>1</v>
      </c>
    </row>
    <row r="1436" spans="1:4" ht="28.8" x14ac:dyDescent="0.3">
      <c r="A1436" s="2" t="s">
        <v>2363</v>
      </c>
      <c r="B1436" s="2" t="s">
        <v>2364</v>
      </c>
      <c r="C1436" s="2">
        <v>1995</v>
      </c>
      <c r="D1436" s="2">
        <v>1</v>
      </c>
    </row>
    <row r="1437" spans="1:4" ht="28.8" x14ac:dyDescent="0.3">
      <c r="A1437" s="2" t="s">
        <v>2365</v>
      </c>
      <c r="B1437" s="2" t="s">
        <v>2361</v>
      </c>
      <c r="C1437" s="2">
        <v>1996</v>
      </c>
      <c r="D1437" s="2">
        <v>1</v>
      </c>
    </row>
    <row r="1438" spans="1:4" x14ac:dyDescent="0.3">
      <c r="A1438" s="2" t="s">
        <v>2366</v>
      </c>
      <c r="B1438" s="2" t="s">
        <v>1698</v>
      </c>
      <c r="C1438" s="2">
        <v>2006</v>
      </c>
      <c r="D1438" s="2">
        <v>1</v>
      </c>
    </row>
    <row r="1439" spans="1:4" ht="43.2" x14ac:dyDescent="0.3">
      <c r="A1439" s="2" t="s">
        <v>2367</v>
      </c>
      <c r="B1439" s="2" t="s">
        <v>544</v>
      </c>
      <c r="C1439" s="2">
        <v>2001</v>
      </c>
      <c r="D1439" s="2">
        <v>1</v>
      </c>
    </row>
    <row r="1440" spans="1:4" ht="28.8" x14ac:dyDescent="0.3">
      <c r="A1440" s="2" t="s">
        <v>2368</v>
      </c>
      <c r="B1440" s="2" t="s">
        <v>2369</v>
      </c>
      <c r="C1440" s="2">
        <v>2001</v>
      </c>
      <c r="D1440" s="2">
        <v>1</v>
      </c>
    </row>
    <row r="1441" spans="1:4" ht="28.8" x14ac:dyDescent="0.3">
      <c r="A1441" s="2" t="s">
        <v>2370</v>
      </c>
      <c r="B1441" s="2" t="s">
        <v>2371</v>
      </c>
      <c r="C1441" s="2">
        <v>2002</v>
      </c>
      <c r="D1441" s="2">
        <v>2</v>
      </c>
    </row>
    <row r="1442" spans="1:4" x14ac:dyDescent="0.3">
      <c r="A1442" s="2" t="s">
        <v>2372</v>
      </c>
      <c r="B1442" s="2" t="s">
        <v>154</v>
      </c>
      <c r="C1442" s="2">
        <v>2009</v>
      </c>
      <c r="D1442" s="2">
        <v>4</v>
      </c>
    </row>
    <row r="1443" spans="1:4" x14ac:dyDescent="0.3">
      <c r="A1443" s="2" t="s">
        <v>2373</v>
      </c>
      <c r="B1443" s="2" t="s">
        <v>2374</v>
      </c>
      <c r="C1443" s="2">
        <v>2005</v>
      </c>
      <c r="D1443" s="2">
        <v>1</v>
      </c>
    </row>
    <row r="1444" spans="1:4" x14ac:dyDescent="0.3">
      <c r="A1444" s="2" t="s">
        <v>2375</v>
      </c>
      <c r="B1444" s="2" t="s">
        <v>2376</v>
      </c>
      <c r="C1444" s="2">
        <v>2003</v>
      </c>
      <c r="D1444" s="2">
        <v>1</v>
      </c>
    </row>
    <row r="1445" spans="1:4" ht="28.8" x14ac:dyDescent="0.3">
      <c r="A1445" s="2" t="s">
        <v>2377</v>
      </c>
      <c r="B1445" s="2" t="s">
        <v>2121</v>
      </c>
      <c r="C1445" s="2">
        <v>2009</v>
      </c>
      <c r="D1445" s="2">
        <v>1</v>
      </c>
    </row>
    <row r="1446" spans="1:4" ht="28.8" x14ac:dyDescent="0.3">
      <c r="A1446" s="2" t="s">
        <v>2378</v>
      </c>
      <c r="B1446" s="2" t="s">
        <v>175</v>
      </c>
      <c r="C1446" s="2">
        <v>1998</v>
      </c>
      <c r="D1446" s="2">
        <v>1</v>
      </c>
    </row>
    <row r="1447" spans="1:4" ht="28.8" x14ac:dyDescent="0.3">
      <c r="A1447" s="2" t="s">
        <v>2379</v>
      </c>
      <c r="B1447" s="2" t="s">
        <v>2380</v>
      </c>
      <c r="C1447" s="2">
        <v>1994</v>
      </c>
      <c r="D1447" s="2">
        <v>2</v>
      </c>
    </row>
    <row r="1448" spans="1:4" ht="43.2" x14ac:dyDescent="0.3">
      <c r="A1448" s="2" t="s">
        <v>2381</v>
      </c>
      <c r="B1448" s="2" t="s">
        <v>2382</v>
      </c>
      <c r="C1448" s="2">
        <v>2004</v>
      </c>
      <c r="D1448" s="2">
        <v>1</v>
      </c>
    </row>
    <row r="1449" spans="1:4" ht="28.8" x14ac:dyDescent="0.3">
      <c r="A1449" s="2" t="s">
        <v>2383</v>
      </c>
      <c r="B1449" s="2" t="s">
        <v>816</v>
      </c>
      <c r="C1449" s="2">
        <v>2004</v>
      </c>
      <c r="D1449" s="2">
        <v>1</v>
      </c>
    </row>
    <row r="1450" spans="1:4" ht="28.8" x14ac:dyDescent="0.3">
      <c r="A1450" s="2" t="s">
        <v>2384</v>
      </c>
      <c r="B1450" s="2" t="s">
        <v>2385</v>
      </c>
      <c r="C1450" s="2">
        <v>2007</v>
      </c>
      <c r="D1450" s="2">
        <v>1</v>
      </c>
    </row>
    <row r="1451" spans="1:4" ht="28.8" x14ac:dyDescent="0.3">
      <c r="A1451" s="2" t="s">
        <v>2386</v>
      </c>
      <c r="B1451" s="2" t="s">
        <v>2387</v>
      </c>
      <c r="C1451" s="2">
        <v>2015</v>
      </c>
      <c r="D1451" s="2">
        <v>1</v>
      </c>
    </row>
    <row r="1452" spans="1:4" ht="28.8" x14ac:dyDescent="0.3">
      <c r="A1452" s="2" t="s">
        <v>2388</v>
      </c>
      <c r="B1452" s="2" t="s">
        <v>2389</v>
      </c>
      <c r="C1452" s="2">
        <v>1995</v>
      </c>
      <c r="D1452" s="2">
        <v>2</v>
      </c>
    </row>
    <row r="1453" spans="1:4" ht="28.8" x14ac:dyDescent="0.3">
      <c r="A1453" s="2" t="s">
        <v>2390</v>
      </c>
      <c r="B1453" s="2" t="s">
        <v>1922</v>
      </c>
      <c r="C1453" s="2">
        <v>2000</v>
      </c>
      <c r="D1453" s="2">
        <v>1</v>
      </c>
    </row>
    <row r="1454" spans="1:4" ht="28.8" x14ac:dyDescent="0.3">
      <c r="A1454" s="2" t="s">
        <v>2391</v>
      </c>
      <c r="B1454" s="2" t="s">
        <v>1145</v>
      </c>
      <c r="C1454" s="2">
        <v>1998</v>
      </c>
      <c r="D1454" s="2">
        <v>2</v>
      </c>
    </row>
    <row r="1455" spans="1:4" ht="28.8" x14ac:dyDescent="0.3">
      <c r="A1455" s="2" t="s">
        <v>2392</v>
      </c>
      <c r="B1455" s="2" t="s">
        <v>1145</v>
      </c>
      <c r="C1455" s="2">
        <v>1998</v>
      </c>
      <c r="D1455" s="2">
        <v>1</v>
      </c>
    </row>
    <row r="1456" spans="1:4" ht="28.8" x14ac:dyDescent="0.3">
      <c r="A1456" s="2" t="s">
        <v>2393</v>
      </c>
      <c r="B1456" s="2" t="s">
        <v>968</v>
      </c>
      <c r="C1456" s="2">
        <v>1994</v>
      </c>
      <c r="D1456" s="2">
        <v>2</v>
      </c>
    </row>
    <row r="1457" spans="1:4" ht="28.8" x14ac:dyDescent="0.3">
      <c r="A1457" s="2" t="s">
        <v>2394</v>
      </c>
      <c r="B1457" s="2" t="s">
        <v>852</v>
      </c>
      <c r="C1457" s="2">
        <v>1992</v>
      </c>
      <c r="D1457" s="2">
        <v>2</v>
      </c>
    </row>
    <row r="1458" spans="1:4" ht="28.8" x14ac:dyDescent="0.3">
      <c r="A1458" s="2" t="s">
        <v>2395</v>
      </c>
      <c r="B1458" s="2" t="s">
        <v>2396</v>
      </c>
      <c r="C1458" s="2">
        <v>1994</v>
      </c>
      <c r="D1458" s="2">
        <v>2</v>
      </c>
    </row>
    <row r="1459" spans="1:4" ht="28.8" x14ac:dyDescent="0.3">
      <c r="A1459" s="2" t="s">
        <v>2397</v>
      </c>
      <c r="B1459" s="2" t="s">
        <v>5</v>
      </c>
      <c r="C1459" s="2">
        <v>2003</v>
      </c>
      <c r="D1459" s="2">
        <v>1</v>
      </c>
    </row>
    <row r="1460" spans="1:4" ht="28.8" x14ac:dyDescent="0.3">
      <c r="A1460" s="2" t="s">
        <v>2397</v>
      </c>
      <c r="B1460" s="2" t="s">
        <v>277</v>
      </c>
      <c r="C1460" s="2">
        <v>2005</v>
      </c>
      <c r="D1460" s="2">
        <v>1</v>
      </c>
    </row>
    <row r="1461" spans="1:4" ht="28.8" x14ac:dyDescent="0.3">
      <c r="A1461" s="2" t="s">
        <v>2397</v>
      </c>
      <c r="B1461" s="2" t="s">
        <v>154</v>
      </c>
      <c r="C1461" s="2">
        <v>2009</v>
      </c>
      <c r="D1461" s="2">
        <v>2</v>
      </c>
    </row>
    <row r="1462" spans="1:4" ht="28.8" x14ac:dyDescent="0.3">
      <c r="A1462" s="2" t="s">
        <v>2397</v>
      </c>
      <c r="B1462" s="2" t="s">
        <v>2398</v>
      </c>
      <c r="C1462" s="2">
        <v>1995</v>
      </c>
      <c r="D1462" s="2">
        <v>1</v>
      </c>
    </row>
    <row r="1463" spans="1:4" ht="28.8" x14ac:dyDescent="0.3">
      <c r="A1463" s="2" t="s">
        <v>2397</v>
      </c>
      <c r="B1463" s="2" t="s">
        <v>2399</v>
      </c>
      <c r="C1463" s="2">
        <v>1997</v>
      </c>
      <c r="D1463" s="2">
        <v>7</v>
      </c>
    </row>
    <row r="1464" spans="1:4" ht="43.2" x14ac:dyDescent="0.3">
      <c r="A1464" s="2" t="s">
        <v>2400</v>
      </c>
      <c r="B1464" s="2" t="s">
        <v>2401</v>
      </c>
      <c r="C1464" s="2">
        <v>2002</v>
      </c>
      <c r="D1464" s="2">
        <v>1</v>
      </c>
    </row>
    <row r="1465" spans="1:4" x14ac:dyDescent="0.3">
      <c r="A1465" s="2" t="s">
        <v>2402</v>
      </c>
      <c r="B1465" s="2" t="s">
        <v>2403</v>
      </c>
      <c r="C1465" s="2">
        <v>2001</v>
      </c>
      <c r="D1465" s="2">
        <v>1</v>
      </c>
    </row>
    <row r="1466" spans="1:4" ht="28.8" x14ac:dyDescent="0.3">
      <c r="A1466" s="2" t="s">
        <v>2404</v>
      </c>
      <c r="B1466" s="2" t="s">
        <v>2405</v>
      </c>
      <c r="C1466" s="2">
        <v>2015</v>
      </c>
      <c r="D1466" s="2">
        <v>1</v>
      </c>
    </row>
    <row r="1467" spans="1:4" ht="28.8" x14ac:dyDescent="0.3">
      <c r="A1467" s="2" t="s">
        <v>2406</v>
      </c>
      <c r="B1467" s="2" t="s">
        <v>317</v>
      </c>
      <c r="C1467" s="2">
        <v>2009</v>
      </c>
      <c r="D1467" s="2">
        <v>1</v>
      </c>
    </row>
    <row r="1468" spans="1:4" ht="28.8" x14ac:dyDescent="0.3">
      <c r="A1468" s="2" t="s">
        <v>2407</v>
      </c>
      <c r="B1468" s="2" t="s">
        <v>278</v>
      </c>
      <c r="C1468" s="2">
        <v>2012</v>
      </c>
      <c r="D1468" s="2">
        <v>1</v>
      </c>
    </row>
    <row r="1469" spans="1:4" ht="43.2" x14ac:dyDescent="0.3">
      <c r="A1469" s="2" t="s">
        <v>2408</v>
      </c>
      <c r="B1469" s="2" t="s">
        <v>2409</v>
      </c>
      <c r="C1469" s="2">
        <v>2001</v>
      </c>
      <c r="D1469" s="2">
        <v>1</v>
      </c>
    </row>
    <row r="1470" spans="1:4" ht="28.8" x14ac:dyDescent="0.3">
      <c r="A1470" s="2" t="s">
        <v>2410</v>
      </c>
      <c r="B1470" s="2" t="s">
        <v>793</v>
      </c>
      <c r="C1470" s="2">
        <v>2012</v>
      </c>
      <c r="D1470" s="2">
        <v>1</v>
      </c>
    </row>
    <row r="1471" spans="1:4" ht="28.8" x14ac:dyDescent="0.3">
      <c r="A1471" s="2" t="s">
        <v>2411</v>
      </c>
      <c r="B1471" s="2" t="s">
        <v>799</v>
      </c>
      <c r="C1471" s="2">
        <v>2005</v>
      </c>
      <c r="D1471" s="2">
        <v>1</v>
      </c>
    </row>
    <row r="1472" spans="1:4" ht="28.8" x14ac:dyDescent="0.3">
      <c r="A1472" s="2" t="s">
        <v>2412</v>
      </c>
      <c r="B1472" s="2" t="s">
        <v>1021</v>
      </c>
      <c r="C1472" s="2">
        <v>2000</v>
      </c>
      <c r="D1472" s="2">
        <v>3</v>
      </c>
    </row>
    <row r="1473" spans="1:4" ht="28.8" x14ac:dyDescent="0.3">
      <c r="A1473" s="2" t="s">
        <v>2413</v>
      </c>
      <c r="B1473" s="2" t="s">
        <v>2414</v>
      </c>
      <c r="C1473" s="2">
        <v>1993</v>
      </c>
      <c r="D1473" s="2">
        <v>1</v>
      </c>
    </row>
    <row r="1474" spans="1:4" ht="28.8" x14ac:dyDescent="0.3">
      <c r="A1474" s="2" t="s">
        <v>2415</v>
      </c>
      <c r="B1474" s="2" t="s">
        <v>2416</v>
      </c>
      <c r="C1474" s="2">
        <v>2007</v>
      </c>
      <c r="D1474" s="2">
        <v>1</v>
      </c>
    </row>
    <row r="1475" spans="1:4" ht="43.2" x14ac:dyDescent="0.3">
      <c r="A1475" s="2" t="s">
        <v>2417</v>
      </c>
      <c r="B1475" s="2" t="s">
        <v>2418</v>
      </c>
      <c r="C1475" s="2">
        <v>1997</v>
      </c>
      <c r="D1475" s="2">
        <v>1</v>
      </c>
    </row>
    <row r="1476" spans="1:4" ht="43.2" x14ac:dyDescent="0.3">
      <c r="A1476" s="2" t="s">
        <v>2419</v>
      </c>
      <c r="B1476" s="2" t="s">
        <v>2420</v>
      </c>
      <c r="C1476" s="2">
        <v>1996</v>
      </c>
      <c r="D1476" s="2">
        <v>1</v>
      </c>
    </row>
    <row r="1477" spans="1:4" ht="28.8" x14ac:dyDescent="0.3">
      <c r="A1477" s="2" t="s">
        <v>2421</v>
      </c>
      <c r="B1477" s="2" t="s">
        <v>2139</v>
      </c>
      <c r="C1477" s="2">
        <v>2003</v>
      </c>
      <c r="D1477" s="2">
        <v>1</v>
      </c>
    </row>
    <row r="1478" spans="1:4" x14ac:dyDescent="0.3">
      <c r="A1478" s="2" t="s">
        <v>2422</v>
      </c>
      <c r="B1478" s="2" t="s">
        <v>2423</v>
      </c>
      <c r="C1478" s="2">
        <v>1999</v>
      </c>
      <c r="D1478" s="2">
        <v>2</v>
      </c>
    </row>
    <row r="1479" spans="1:4" ht="28.8" x14ac:dyDescent="0.3">
      <c r="A1479" s="2" t="s">
        <v>2424</v>
      </c>
      <c r="B1479" s="2" t="s">
        <v>2423</v>
      </c>
      <c r="C1479" s="2">
        <v>1999</v>
      </c>
      <c r="D1479" s="2">
        <v>1</v>
      </c>
    </row>
    <row r="1480" spans="1:4" ht="28.8" x14ac:dyDescent="0.3">
      <c r="A1480" s="2" t="s">
        <v>2425</v>
      </c>
      <c r="B1480" s="2" t="s">
        <v>805</v>
      </c>
      <c r="C1480" s="2">
        <v>2002</v>
      </c>
      <c r="D1480" s="2">
        <v>2</v>
      </c>
    </row>
    <row r="1481" spans="1:4" ht="28.8" x14ac:dyDescent="0.3">
      <c r="A1481" s="2" t="s">
        <v>2426</v>
      </c>
      <c r="B1481" s="2" t="s">
        <v>805</v>
      </c>
      <c r="C1481" s="2">
        <v>2002</v>
      </c>
      <c r="D1481" s="2">
        <v>2</v>
      </c>
    </row>
    <row r="1482" spans="1:4" ht="28.8" x14ac:dyDescent="0.3">
      <c r="A1482" s="2" t="s">
        <v>2427</v>
      </c>
      <c r="B1482" s="2" t="s">
        <v>805</v>
      </c>
      <c r="C1482" s="2">
        <v>2002</v>
      </c>
      <c r="D1482" s="2">
        <v>2</v>
      </c>
    </row>
    <row r="1483" spans="1:4" ht="28.8" x14ac:dyDescent="0.3">
      <c r="A1483" s="2" t="s">
        <v>2428</v>
      </c>
      <c r="B1483" s="2" t="s">
        <v>805</v>
      </c>
      <c r="C1483" s="2">
        <v>2002</v>
      </c>
      <c r="D1483" s="2">
        <v>2</v>
      </c>
    </row>
    <row r="1484" spans="1:4" ht="28.8" x14ac:dyDescent="0.3">
      <c r="A1484" s="2" t="s">
        <v>2429</v>
      </c>
      <c r="B1484" s="2" t="s">
        <v>805</v>
      </c>
      <c r="C1484" s="2">
        <v>2002</v>
      </c>
      <c r="D1484" s="2">
        <v>2</v>
      </c>
    </row>
    <row r="1485" spans="1:4" ht="28.8" x14ac:dyDescent="0.3">
      <c r="A1485" s="2" t="s">
        <v>2430</v>
      </c>
      <c r="B1485" s="2" t="s">
        <v>805</v>
      </c>
      <c r="C1485" s="2">
        <v>2002</v>
      </c>
      <c r="D1485" s="2">
        <v>2</v>
      </c>
    </row>
    <row r="1486" spans="1:4" ht="28.8" x14ac:dyDescent="0.3">
      <c r="A1486" s="2" t="s">
        <v>2431</v>
      </c>
      <c r="B1486" s="2" t="s">
        <v>805</v>
      </c>
      <c r="C1486" s="2">
        <v>2002</v>
      </c>
      <c r="D1486" s="2">
        <v>2</v>
      </c>
    </row>
    <row r="1487" spans="1:4" ht="28.8" x14ac:dyDescent="0.3">
      <c r="A1487" s="2" t="s">
        <v>2432</v>
      </c>
      <c r="B1487" s="2" t="s">
        <v>805</v>
      </c>
      <c r="C1487" s="2">
        <v>2002</v>
      </c>
      <c r="D1487" s="2">
        <v>2</v>
      </c>
    </row>
    <row r="1488" spans="1:4" ht="28.8" x14ac:dyDescent="0.3">
      <c r="A1488" s="2" t="s">
        <v>2433</v>
      </c>
      <c r="B1488" s="2" t="s">
        <v>805</v>
      </c>
      <c r="C1488" s="2">
        <v>2002</v>
      </c>
      <c r="D1488" s="2">
        <v>2</v>
      </c>
    </row>
    <row r="1489" spans="1:4" ht="28.8" x14ac:dyDescent="0.3">
      <c r="A1489" s="2" t="s">
        <v>2434</v>
      </c>
      <c r="B1489" s="2" t="s">
        <v>805</v>
      </c>
      <c r="C1489" s="2">
        <v>2002</v>
      </c>
      <c r="D1489" s="2">
        <v>2</v>
      </c>
    </row>
    <row r="1490" spans="1:4" ht="28.8" x14ac:dyDescent="0.3">
      <c r="A1490" s="2" t="s">
        <v>2435</v>
      </c>
      <c r="B1490" s="2" t="s">
        <v>805</v>
      </c>
      <c r="C1490" s="2">
        <v>2002</v>
      </c>
      <c r="D1490" s="2">
        <v>2</v>
      </c>
    </row>
    <row r="1491" spans="1:4" ht="28.8" x14ac:dyDescent="0.3">
      <c r="A1491" s="2" t="s">
        <v>2436</v>
      </c>
      <c r="B1491" s="2" t="s">
        <v>2437</v>
      </c>
      <c r="C1491" s="2">
        <v>2010</v>
      </c>
      <c r="D1491" s="2">
        <v>2</v>
      </c>
    </row>
    <row r="1492" spans="1:4" x14ac:dyDescent="0.3">
      <c r="A1492" s="2" t="s">
        <v>2438</v>
      </c>
      <c r="B1492" s="2" t="s">
        <v>2077</v>
      </c>
      <c r="C1492" s="2">
        <v>1992</v>
      </c>
      <c r="D1492" s="2">
        <v>1</v>
      </c>
    </row>
    <row r="1493" spans="1:4" ht="28.8" x14ac:dyDescent="0.3">
      <c r="A1493" s="2" t="s">
        <v>2439</v>
      </c>
      <c r="B1493" s="2" t="s">
        <v>2440</v>
      </c>
      <c r="C1493" s="2">
        <v>2000</v>
      </c>
      <c r="D1493" s="2">
        <v>1</v>
      </c>
    </row>
    <row r="1494" spans="1:4" ht="28.8" x14ac:dyDescent="0.3">
      <c r="A1494" s="2" t="s">
        <v>2441</v>
      </c>
      <c r="B1494" s="2" t="s">
        <v>273</v>
      </c>
      <c r="C1494" s="2">
        <v>2007</v>
      </c>
      <c r="D1494" s="2">
        <v>2</v>
      </c>
    </row>
    <row r="1495" spans="1:4" ht="28.8" x14ac:dyDescent="0.3">
      <c r="A1495" s="2" t="s">
        <v>2442</v>
      </c>
      <c r="B1495" s="2" t="s">
        <v>2443</v>
      </c>
      <c r="C1495" s="2">
        <v>1973</v>
      </c>
      <c r="D1495" s="2">
        <v>6</v>
      </c>
    </row>
    <row r="1496" spans="1:4" ht="28.8" x14ac:dyDescent="0.3">
      <c r="A1496" s="2" t="s">
        <v>2444</v>
      </c>
      <c r="B1496" s="2" t="s">
        <v>2445</v>
      </c>
      <c r="C1496" s="2">
        <v>2014</v>
      </c>
      <c r="D1496" s="2">
        <v>1</v>
      </c>
    </row>
    <row r="1497" spans="1:4" ht="28.8" x14ac:dyDescent="0.3">
      <c r="A1497" s="2" t="s">
        <v>2446</v>
      </c>
      <c r="B1497" s="2" t="s">
        <v>803</v>
      </c>
      <c r="C1497" s="2">
        <v>1997</v>
      </c>
      <c r="D1497" s="2">
        <v>1</v>
      </c>
    </row>
    <row r="1498" spans="1:4" ht="28.8" x14ac:dyDescent="0.3">
      <c r="A1498" s="2" t="s">
        <v>2447</v>
      </c>
      <c r="B1498" s="2" t="s">
        <v>2448</v>
      </c>
      <c r="C1498" s="2">
        <v>1991</v>
      </c>
      <c r="D1498" s="2">
        <v>2</v>
      </c>
    </row>
    <row r="1499" spans="1:4" x14ac:dyDescent="0.3">
      <c r="A1499" s="2" t="s">
        <v>2449</v>
      </c>
      <c r="B1499" s="2" t="s">
        <v>1316</v>
      </c>
      <c r="C1499" s="2">
        <v>2007</v>
      </c>
      <c r="D1499" s="2">
        <v>1</v>
      </c>
    </row>
    <row r="1500" spans="1:4" ht="28.8" x14ac:dyDescent="0.3">
      <c r="A1500" s="2" t="s">
        <v>2450</v>
      </c>
      <c r="B1500" s="2" t="s">
        <v>2451</v>
      </c>
      <c r="C1500" s="2">
        <v>1995</v>
      </c>
      <c r="D1500" s="2">
        <v>2</v>
      </c>
    </row>
    <row r="1501" spans="1:4" x14ac:dyDescent="0.3">
      <c r="A1501" s="2" t="s">
        <v>2452</v>
      </c>
      <c r="B1501" s="2" t="s">
        <v>5</v>
      </c>
      <c r="C1501" s="2">
        <v>2003</v>
      </c>
      <c r="D1501" s="2">
        <v>2</v>
      </c>
    </row>
    <row r="1502" spans="1:4" ht="28.8" x14ac:dyDescent="0.3">
      <c r="A1502" s="2" t="s">
        <v>2453</v>
      </c>
      <c r="B1502" s="2" t="s">
        <v>2234</v>
      </c>
      <c r="C1502" s="2">
        <v>2005</v>
      </c>
      <c r="D1502" s="2">
        <v>2</v>
      </c>
    </row>
    <row r="1503" spans="1:4" x14ac:dyDescent="0.3">
      <c r="A1503" s="2" t="s">
        <v>2454</v>
      </c>
      <c r="B1503" s="2" t="s">
        <v>1533</v>
      </c>
      <c r="C1503" s="2">
        <v>2006</v>
      </c>
      <c r="D1503" s="2">
        <v>1</v>
      </c>
    </row>
    <row r="1504" spans="1:4" x14ac:dyDescent="0.3">
      <c r="A1504" s="2" t="s">
        <v>2455</v>
      </c>
      <c r="B1504" s="2" t="s">
        <v>2456</v>
      </c>
      <c r="C1504" s="2">
        <v>1996</v>
      </c>
      <c r="D1504" s="2">
        <v>1</v>
      </c>
    </row>
    <row r="1505" spans="1:4" x14ac:dyDescent="0.3">
      <c r="A1505" s="2" t="s">
        <v>2457</v>
      </c>
      <c r="B1505" s="2" t="s">
        <v>1698</v>
      </c>
      <c r="C1505" s="2">
        <v>2006</v>
      </c>
      <c r="D1505" s="2">
        <v>1</v>
      </c>
    </row>
    <row r="1506" spans="1:4" ht="28.8" x14ac:dyDescent="0.3">
      <c r="A1506" s="2" t="s">
        <v>2458</v>
      </c>
      <c r="B1506" s="2" t="s">
        <v>2459</v>
      </c>
      <c r="C1506" s="2">
        <v>2005</v>
      </c>
      <c r="D1506" s="2">
        <v>1</v>
      </c>
    </row>
    <row r="1507" spans="1:4" x14ac:dyDescent="0.3">
      <c r="A1507" s="2" t="s">
        <v>2460</v>
      </c>
      <c r="B1507" s="2" t="s">
        <v>2461</v>
      </c>
      <c r="C1507" s="2">
        <v>1997</v>
      </c>
      <c r="D1507" s="2">
        <v>1</v>
      </c>
    </row>
    <row r="1508" spans="1:4" ht="28.8" x14ac:dyDescent="0.3">
      <c r="A1508" s="2" t="s">
        <v>2462</v>
      </c>
      <c r="B1508" s="2" t="s">
        <v>2463</v>
      </c>
      <c r="C1508" s="2">
        <v>2006</v>
      </c>
      <c r="D1508" s="2">
        <v>1</v>
      </c>
    </row>
    <row r="1509" spans="1:4" ht="28.8" x14ac:dyDescent="0.3">
      <c r="A1509" s="2" t="s">
        <v>2464</v>
      </c>
      <c r="B1509" s="2" t="s">
        <v>2465</v>
      </c>
      <c r="C1509" s="2">
        <v>1999</v>
      </c>
      <c r="D1509" s="2">
        <v>3</v>
      </c>
    </row>
    <row r="1510" spans="1:4" ht="28.8" x14ac:dyDescent="0.3">
      <c r="A1510" s="2" t="s">
        <v>2466</v>
      </c>
      <c r="B1510" s="2" t="s">
        <v>2467</v>
      </c>
      <c r="C1510" s="2">
        <v>1992</v>
      </c>
      <c r="D1510" s="2">
        <v>2</v>
      </c>
    </row>
    <row r="1511" spans="1:4" ht="28.8" x14ac:dyDescent="0.3">
      <c r="A1511" s="2" t="s">
        <v>2468</v>
      </c>
      <c r="B1511" s="2" t="s">
        <v>2467</v>
      </c>
      <c r="C1511" s="2">
        <v>1992</v>
      </c>
      <c r="D1511" s="2">
        <v>2</v>
      </c>
    </row>
    <row r="1512" spans="1:4" ht="28.8" x14ac:dyDescent="0.3">
      <c r="A1512" s="2" t="s">
        <v>2469</v>
      </c>
      <c r="B1512" s="2" t="s">
        <v>2470</v>
      </c>
      <c r="C1512" s="2">
        <v>1993</v>
      </c>
      <c r="D1512" s="2">
        <v>2</v>
      </c>
    </row>
    <row r="1513" spans="1:4" ht="28.8" x14ac:dyDescent="0.3">
      <c r="A1513" s="2" t="s">
        <v>2471</v>
      </c>
      <c r="B1513" s="2" t="s">
        <v>2472</v>
      </c>
      <c r="C1513" s="2">
        <v>1993</v>
      </c>
      <c r="D1513" s="2">
        <v>1</v>
      </c>
    </row>
    <row r="1514" spans="1:4" ht="43.2" x14ac:dyDescent="0.3">
      <c r="A1514" s="2" t="s">
        <v>2473</v>
      </c>
      <c r="B1514" s="2" t="s">
        <v>2474</v>
      </c>
      <c r="C1514" s="2">
        <v>2000</v>
      </c>
      <c r="D1514" s="2">
        <v>1</v>
      </c>
    </row>
    <row r="1515" spans="1:4" ht="28.8" x14ac:dyDescent="0.3">
      <c r="A1515" s="2" t="s">
        <v>2475</v>
      </c>
      <c r="B1515" s="2" t="s">
        <v>2476</v>
      </c>
      <c r="C1515" s="2">
        <v>2002</v>
      </c>
      <c r="D1515" s="2">
        <v>1</v>
      </c>
    </row>
    <row r="1516" spans="1:4" ht="43.2" x14ac:dyDescent="0.3">
      <c r="A1516" s="2" t="s">
        <v>2477</v>
      </c>
      <c r="B1516" s="2" t="s">
        <v>371</v>
      </c>
      <c r="C1516" s="2">
        <v>1999</v>
      </c>
      <c r="D1516" s="2">
        <v>1</v>
      </c>
    </row>
    <row r="1517" spans="1:4" ht="28.8" x14ac:dyDescent="0.3">
      <c r="A1517" s="2" t="s">
        <v>2478</v>
      </c>
      <c r="B1517" s="2" t="s">
        <v>2479</v>
      </c>
      <c r="C1517" s="2">
        <v>2000</v>
      </c>
      <c r="D1517" s="2">
        <v>1</v>
      </c>
    </row>
    <row r="1518" spans="1:4" ht="28.8" x14ac:dyDescent="0.3">
      <c r="A1518" s="2" t="s">
        <v>2480</v>
      </c>
      <c r="B1518" s="2" t="s">
        <v>2481</v>
      </c>
      <c r="C1518" s="2">
        <v>1998</v>
      </c>
      <c r="D1518" s="2">
        <v>1</v>
      </c>
    </row>
    <row r="1519" spans="1:4" ht="28.8" x14ac:dyDescent="0.3">
      <c r="A1519" s="2" t="s">
        <v>2480</v>
      </c>
      <c r="B1519" s="2" t="s">
        <v>2482</v>
      </c>
      <c r="C1519" s="2">
        <v>1995</v>
      </c>
      <c r="D1519" s="2">
        <v>1</v>
      </c>
    </row>
    <row r="1520" spans="1:4" ht="28.8" x14ac:dyDescent="0.3">
      <c r="A1520" s="2" t="s">
        <v>2483</v>
      </c>
      <c r="B1520" s="2" t="s">
        <v>2484</v>
      </c>
      <c r="C1520" s="2">
        <v>2010</v>
      </c>
      <c r="D1520" s="2">
        <v>1</v>
      </c>
    </row>
    <row r="1521" spans="1:4" ht="28.8" x14ac:dyDescent="0.3">
      <c r="A1521" s="2" t="s">
        <v>2485</v>
      </c>
      <c r="B1521" s="2" t="s">
        <v>154</v>
      </c>
      <c r="C1521" s="2">
        <v>2009</v>
      </c>
      <c r="D1521" s="2">
        <v>1</v>
      </c>
    </row>
    <row r="1522" spans="1:4" ht="28.8" x14ac:dyDescent="0.3">
      <c r="A1522" s="2" t="s">
        <v>2486</v>
      </c>
      <c r="B1522" s="2" t="s">
        <v>1942</v>
      </c>
      <c r="C1522" s="2">
        <v>2004</v>
      </c>
      <c r="D1522" s="2">
        <v>1</v>
      </c>
    </row>
    <row r="1523" spans="1:4" ht="43.2" x14ac:dyDescent="0.3">
      <c r="A1523" s="2" t="s">
        <v>2487</v>
      </c>
      <c r="B1523" s="2" t="s">
        <v>1942</v>
      </c>
      <c r="C1523" s="2">
        <v>2004</v>
      </c>
      <c r="D1523" s="2">
        <v>1</v>
      </c>
    </row>
    <row r="1524" spans="1:4" ht="28.8" x14ac:dyDescent="0.3">
      <c r="A1524" s="2" t="s">
        <v>2488</v>
      </c>
      <c r="B1524" s="2" t="s">
        <v>2489</v>
      </c>
      <c r="C1524" s="2">
        <v>2002</v>
      </c>
      <c r="D1524" s="2">
        <v>2</v>
      </c>
    </row>
    <row r="1525" spans="1:4" ht="28.8" x14ac:dyDescent="0.3">
      <c r="A1525" s="2" t="s">
        <v>2490</v>
      </c>
      <c r="B1525" s="2" t="s">
        <v>24</v>
      </c>
      <c r="C1525" s="2">
        <v>2003</v>
      </c>
      <c r="D1525" s="2">
        <v>2</v>
      </c>
    </row>
    <row r="1526" spans="1:4" ht="28.8" x14ac:dyDescent="0.3">
      <c r="A1526" s="2" t="s">
        <v>2491</v>
      </c>
      <c r="B1526" s="2" t="s">
        <v>2492</v>
      </c>
      <c r="C1526" s="2">
        <v>2005</v>
      </c>
      <c r="D1526" s="2">
        <v>1</v>
      </c>
    </row>
    <row r="1527" spans="1:4" ht="28.8" x14ac:dyDescent="0.3">
      <c r="A1527" s="2" t="s">
        <v>2491</v>
      </c>
      <c r="B1527" s="2" t="s">
        <v>2493</v>
      </c>
      <c r="C1527" s="2">
        <v>2002</v>
      </c>
      <c r="D1527" s="2">
        <v>1</v>
      </c>
    </row>
    <row r="1528" spans="1:4" ht="28.8" x14ac:dyDescent="0.3">
      <c r="A1528" s="2" t="s">
        <v>2494</v>
      </c>
      <c r="B1528" s="2" t="s">
        <v>2495</v>
      </c>
      <c r="C1528" s="2">
        <v>2006</v>
      </c>
      <c r="D1528" s="2">
        <v>1</v>
      </c>
    </row>
    <row r="1529" spans="1:4" ht="28.8" x14ac:dyDescent="0.3">
      <c r="A1529" s="2" t="s">
        <v>2496</v>
      </c>
      <c r="B1529" s="2" t="s">
        <v>2497</v>
      </c>
      <c r="C1529" s="2">
        <v>2007</v>
      </c>
      <c r="D1529" s="2">
        <v>1</v>
      </c>
    </row>
    <row r="1530" spans="1:4" ht="28.8" x14ac:dyDescent="0.3">
      <c r="A1530" s="2" t="s">
        <v>2498</v>
      </c>
      <c r="B1530" s="2" t="s">
        <v>2499</v>
      </c>
      <c r="C1530" s="2">
        <v>1999</v>
      </c>
      <c r="D1530" s="2">
        <v>1</v>
      </c>
    </row>
    <row r="1531" spans="1:4" ht="28.8" x14ac:dyDescent="0.3">
      <c r="A1531" s="2" t="s">
        <v>2500</v>
      </c>
      <c r="B1531" s="2" t="s">
        <v>2499</v>
      </c>
      <c r="C1531" s="2">
        <v>1999</v>
      </c>
      <c r="D1531" s="2">
        <v>1</v>
      </c>
    </row>
    <row r="1532" spans="1:4" ht="28.8" x14ac:dyDescent="0.3">
      <c r="A1532" s="2" t="s">
        <v>2501</v>
      </c>
      <c r="B1532" s="2" t="s">
        <v>2499</v>
      </c>
      <c r="C1532" s="2">
        <v>1999</v>
      </c>
      <c r="D1532" s="2">
        <v>1</v>
      </c>
    </row>
    <row r="1533" spans="1:4" ht="28.8" x14ac:dyDescent="0.3">
      <c r="A1533" s="2" t="s">
        <v>2502</v>
      </c>
      <c r="B1533" s="2" t="s">
        <v>2503</v>
      </c>
      <c r="C1533" s="2">
        <v>2000</v>
      </c>
      <c r="D1533" s="2">
        <v>1</v>
      </c>
    </row>
    <row r="1534" spans="1:4" ht="28.8" x14ac:dyDescent="0.3">
      <c r="A1534" s="2" t="s">
        <v>2504</v>
      </c>
      <c r="B1534" s="2" t="s">
        <v>2499</v>
      </c>
      <c r="C1534" s="2">
        <v>1999</v>
      </c>
      <c r="D1534" s="2">
        <v>1</v>
      </c>
    </row>
    <row r="1535" spans="1:4" ht="28.8" x14ac:dyDescent="0.3">
      <c r="A1535" s="2" t="s">
        <v>2505</v>
      </c>
      <c r="B1535" s="2" t="s">
        <v>2108</v>
      </c>
      <c r="C1535" s="2">
        <v>2000</v>
      </c>
      <c r="D1535" s="2">
        <v>1</v>
      </c>
    </row>
    <row r="1536" spans="1:4" ht="28.8" x14ac:dyDescent="0.3">
      <c r="A1536" s="2" t="s">
        <v>2506</v>
      </c>
      <c r="B1536" s="2" t="s">
        <v>2489</v>
      </c>
      <c r="C1536" s="2">
        <v>2002</v>
      </c>
      <c r="D1536" s="2">
        <v>1</v>
      </c>
    </row>
    <row r="1537" spans="1:4" ht="28.8" x14ac:dyDescent="0.3">
      <c r="A1537" s="2" t="s">
        <v>2507</v>
      </c>
      <c r="B1537" s="2" t="s">
        <v>2493</v>
      </c>
      <c r="C1537" s="2">
        <v>2002</v>
      </c>
      <c r="D1537" s="2">
        <v>1</v>
      </c>
    </row>
    <row r="1538" spans="1:4" ht="28.8" x14ac:dyDescent="0.3">
      <c r="A1538" s="2" t="s">
        <v>2508</v>
      </c>
      <c r="B1538" s="2" t="s">
        <v>1092</v>
      </c>
      <c r="C1538" s="2">
        <v>2005</v>
      </c>
      <c r="D1538" s="2">
        <v>1</v>
      </c>
    </row>
    <row r="1539" spans="1:4" ht="28.8" x14ac:dyDescent="0.3">
      <c r="A1539" s="2" t="s">
        <v>2509</v>
      </c>
      <c r="B1539" s="2" t="s">
        <v>2510</v>
      </c>
      <c r="C1539" s="2">
        <v>2001</v>
      </c>
      <c r="D1539" s="2">
        <v>1</v>
      </c>
    </row>
    <row r="1540" spans="1:4" ht="28.8" x14ac:dyDescent="0.3">
      <c r="A1540" s="2" t="s">
        <v>2511</v>
      </c>
      <c r="B1540" s="2" t="s">
        <v>2512</v>
      </c>
      <c r="C1540" s="2">
        <v>2009</v>
      </c>
      <c r="D1540" s="2">
        <v>1</v>
      </c>
    </row>
    <row r="1541" spans="1:4" ht="28.8" x14ac:dyDescent="0.3">
      <c r="A1541" s="2" t="s">
        <v>2513</v>
      </c>
      <c r="B1541" s="2" t="s">
        <v>317</v>
      </c>
      <c r="C1541" s="2">
        <v>2009</v>
      </c>
      <c r="D1541" s="2">
        <v>1</v>
      </c>
    </row>
    <row r="1542" spans="1:4" ht="28.8" x14ac:dyDescent="0.3">
      <c r="A1542" s="2" t="s">
        <v>2514</v>
      </c>
      <c r="B1542" s="2" t="s">
        <v>317</v>
      </c>
      <c r="C1542" s="2">
        <v>2009</v>
      </c>
      <c r="D1542" s="2">
        <v>1</v>
      </c>
    </row>
    <row r="1543" spans="1:4" ht="28.8" x14ac:dyDescent="0.3">
      <c r="A1543" s="2" t="s">
        <v>2515</v>
      </c>
      <c r="B1543" s="2" t="s">
        <v>317</v>
      </c>
      <c r="C1543" s="2">
        <v>2009</v>
      </c>
      <c r="D1543" s="2">
        <v>1</v>
      </c>
    </row>
    <row r="1544" spans="1:4" ht="28.8" x14ac:dyDescent="0.3">
      <c r="A1544" s="2" t="s">
        <v>2516</v>
      </c>
      <c r="B1544" s="2" t="s">
        <v>2517</v>
      </c>
      <c r="C1544" s="2">
        <v>2003</v>
      </c>
      <c r="D1544" s="2">
        <v>1</v>
      </c>
    </row>
    <row r="1545" spans="1:4" ht="43.2" x14ac:dyDescent="0.3">
      <c r="A1545" s="2" t="s">
        <v>2518</v>
      </c>
      <c r="B1545" s="2" t="s">
        <v>2519</v>
      </c>
      <c r="C1545" s="2">
        <v>2000</v>
      </c>
      <c r="D1545" s="2">
        <v>1</v>
      </c>
    </row>
    <row r="1546" spans="1:4" ht="43.2" x14ac:dyDescent="0.3">
      <c r="A1546" s="2" t="s">
        <v>2520</v>
      </c>
      <c r="B1546" s="2" t="s">
        <v>2521</v>
      </c>
      <c r="C1546" s="2">
        <v>2001</v>
      </c>
      <c r="D1546" s="2">
        <v>1</v>
      </c>
    </row>
    <row r="1547" spans="1:4" ht="28.8" x14ac:dyDescent="0.3">
      <c r="A1547" s="2" t="s">
        <v>2522</v>
      </c>
      <c r="B1547" s="2" t="s">
        <v>2523</v>
      </c>
      <c r="C1547" s="2">
        <v>1998</v>
      </c>
      <c r="D1547" s="2">
        <v>1</v>
      </c>
    </row>
    <row r="1548" spans="1:4" ht="28.8" x14ac:dyDescent="0.3">
      <c r="A1548" s="2" t="s">
        <v>2524</v>
      </c>
      <c r="B1548" s="2" t="s">
        <v>852</v>
      </c>
      <c r="C1548" s="2">
        <v>1992</v>
      </c>
      <c r="D1548" s="2">
        <v>2</v>
      </c>
    </row>
    <row r="1549" spans="1:4" ht="28.8" x14ac:dyDescent="0.3">
      <c r="A1549" s="2" t="s">
        <v>2524</v>
      </c>
      <c r="B1549" s="2" t="s">
        <v>125</v>
      </c>
      <c r="C1549" s="2">
        <v>1995</v>
      </c>
      <c r="D1549" s="2">
        <v>1</v>
      </c>
    </row>
    <row r="1550" spans="1:4" ht="28.8" x14ac:dyDescent="0.3">
      <c r="A1550" s="2" t="s">
        <v>2525</v>
      </c>
      <c r="B1550" s="2" t="s">
        <v>2526</v>
      </c>
      <c r="C1550" s="2">
        <v>1997</v>
      </c>
      <c r="D1550" s="2">
        <v>1</v>
      </c>
    </row>
    <row r="1551" spans="1:4" x14ac:dyDescent="0.3">
      <c r="A1551" s="2" t="s">
        <v>2527</v>
      </c>
      <c r="B1551" s="2" t="s">
        <v>2528</v>
      </c>
      <c r="C1551" s="2">
        <v>2010</v>
      </c>
      <c r="D1551" s="2">
        <v>1</v>
      </c>
    </row>
    <row r="1552" spans="1:4" ht="28.8" x14ac:dyDescent="0.3">
      <c r="A1552" s="2" t="s">
        <v>2529</v>
      </c>
      <c r="B1552" s="2" t="s">
        <v>2530</v>
      </c>
      <c r="C1552" s="2">
        <v>2011</v>
      </c>
      <c r="D1552" s="2">
        <v>1</v>
      </c>
    </row>
    <row r="1553" spans="1:4" ht="28.8" x14ac:dyDescent="0.3">
      <c r="A1553" s="2" t="s">
        <v>2531</v>
      </c>
      <c r="B1553" s="2" t="s">
        <v>2532</v>
      </c>
      <c r="C1553" s="2">
        <v>2015</v>
      </c>
      <c r="D1553" s="2">
        <v>1</v>
      </c>
    </row>
    <row r="1554" spans="1:4" ht="28.8" x14ac:dyDescent="0.3">
      <c r="A1554" s="2" t="s">
        <v>2533</v>
      </c>
      <c r="B1554" s="2" t="s">
        <v>2534</v>
      </c>
      <c r="C1554" s="2">
        <v>1998</v>
      </c>
      <c r="D1554" s="2">
        <v>1</v>
      </c>
    </row>
    <row r="1555" spans="1:4" ht="28.8" x14ac:dyDescent="0.3">
      <c r="A1555" s="2" t="s">
        <v>2535</v>
      </c>
      <c r="B1555" s="2" t="s">
        <v>2536</v>
      </c>
      <c r="C1555" s="2">
        <v>2011</v>
      </c>
      <c r="D1555" s="2">
        <v>3</v>
      </c>
    </row>
    <row r="1556" spans="1:4" ht="28.8" x14ac:dyDescent="0.3">
      <c r="A1556" s="2" t="s">
        <v>2537</v>
      </c>
      <c r="B1556" s="2" t="s">
        <v>2538</v>
      </c>
      <c r="C1556" s="2">
        <v>2017</v>
      </c>
      <c r="D1556" s="2">
        <v>1</v>
      </c>
    </row>
    <row r="1557" spans="1:4" ht="28.8" x14ac:dyDescent="0.3">
      <c r="A1557" s="2" t="s">
        <v>2539</v>
      </c>
      <c r="B1557" s="2" t="s">
        <v>1951</v>
      </c>
      <c r="C1557" s="2">
        <v>1994</v>
      </c>
      <c r="D1557" s="2">
        <v>1</v>
      </c>
    </row>
    <row r="1558" spans="1:4" ht="28.8" x14ac:dyDescent="0.3">
      <c r="A1558" s="2" t="s">
        <v>2540</v>
      </c>
      <c r="B1558" s="2" t="s">
        <v>2541</v>
      </c>
      <c r="C1558" s="2">
        <v>1995</v>
      </c>
      <c r="D1558" s="2">
        <v>1</v>
      </c>
    </row>
    <row r="1559" spans="1:4" x14ac:dyDescent="0.3">
      <c r="A1559" s="2" t="s">
        <v>2542</v>
      </c>
      <c r="B1559" s="2" t="s">
        <v>1296</v>
      </c>
      <c r="C1559" s="2">
        <v>2002</v>
      </c>
      <c r="D1559" s="2">
        <v>1</v>
      </c>
    </row>
    <row r="1560" spans="1:4" ht="28.8" x14ac:dyDescent="0.3">
      <c r="A1560" s="2" t="s">
        <v>2543</v>
      </c>
      <c r="B1560" s="2" t="s">
        <v>2544</v>
      </c>
      <c r="C1560" s="2">
        <v>1996</v>
      </c>
      <c r="D1560" s="2">
        <v>1</v>
      </c>
    </row>
    <row r="1561" spans="1:4" x14ac:dyDescent="0.3">
      <c r="A1561" s="2" t="s">
        <v>2545</v>
      </c>
      <c r="B1561" s="2" t="s">
        <v>665</v>
      </c>
      <c r="C1561" s="2">
        <v>2000</v>
      </c>
      <c r="D1561" s="2">
        <v>2</v>
      </c>
    </row>
    <row r="1562" spans="1:4" ht="28.8" x14ac:dyDescent="0.3">
      <c r="A1562" s="2" t="s">
        <v>2546</v>
      </c>
      <c r="B1562" s="2" t="s">
        <v>2547</v>
      </c>
      <c r="C1562" s="2">
        <v>2005</v>
      </c>
      <c r="D1562" s="2">
        <v>1</v>
      </c>
    </row>
    <row r="1563" spans="1:4" x14ac:dyDescent="0.3">
      <c r="A1563" s="2" t="s">
        <v>2548</v>
      </c>
      <c r="B1563" s="2" t="s">
        <v>1652</v>
      </c>
      <c r="C1563" s="2">
        <v>1995</v>
      </c>
      <c r="D1563" s="2">
        <v>2</v>
      </c>
    </row>
    <row r="1564" spans="1:4" ht="28.8" x14ac:dyDescent="0.3">
      <c r="A1564" s="2" t="s">
        <v>2549</v>
      </c>
      <c r="B1564" s="2" t="s">
        <v>2550</v>
      </c>
      <c r="C1564" s="2">
        <v>1994</v>
      </c>
      <c r="D1564" s="2">
        <v>1</v>
      </c>
    </row>
    <row r="1565" spans="1:4" ht="28.8" x14ac:dyDescent="0.3">
      <c r="A1565" s="2" t="s">
        <v>2551</v>
      </c>
      <c r="B1565" s="2" t="s">
        <v>2552</v>
      </c>
      <c r="C1565" s="2">
        <v>2000</v>
      </c>
      <c r="D1565" s="2">
        <v>1</v>
      </c>
    </row>
    <row r="1566" spans="1:4" ht="43.2" x14ac:dyDescent="0.3">
      <c r="A1566" s="2" t="s">
        <v>2553</v>
      </c>
      <c r="B1566" s="2" t="s">
        <v>1041</v>
      </c>
      <c r="C1566" s="2">
        <v>1999</v>
      </c>
      <c r="D1566" s="2">
        <v>1</v>
      </c>
    </row>
    <row r="1567" spans="1:4" ht="28.8" x14ac:dyDescent="0.3">
      <c r="A1567" s="2" t="s">
        <v>2554</v>
      </c>
      <c r="B1567" s="2" t="s">
        <v>2555</v>
      </c>
      <c r="C1567" s="2">
        <v>2010</v>
      </c>
      <c r="D1567" s="2">
        <v>1</v>
      </c>
    </row>
    <row r="1568" spans="1:4" ht="28.8" x14ac:dyDescent="0.3">
      <c r="A1568" s="2" t="s">
        <v>2556</v>
      </c>
      <c r="B1568" s="2" t="s">
        <v>2557</v>
      </c>
      <c r="C1568" s="2">
        <v>2001</v>
      </c>
      <c r="D1568" s="2">
        <v>1</v>
      </c>
    </row>
    <row r="1569" spans="1:4" ht="28.8" x14ac:dyDescent="0.3">
      <c r="A1569" s="2" t="s">
        <v>2558</v>
      </c>
      <c r="B1569" s="2" t="s">
        <v>2163</v>
      </c>
      <c r="C1569" s="2">
        <v>2008</v>
      </c>
      <c r="D1569" s="2">
        <v>1</v>
      </c>
    </row>
    <row r="1570" spans="1:4" x14ac:dyDescent="0.3">
      <c r="A1570" s="2" t="s">
        <v>2559</v>
      </c>
      <c r="B1570" s="2" t="s">
        <v>812</v>
      </c>
      <c r="C1570" s="2">
        <v>1993</v>
      </c>
      <c r="D1570" s="2">
        <v>1</v>
      </c>
    </row>
    <row r="1571" spans="1:4" ht="43.2" x14ac:dyDescent="0.3">
      <c r="A1571" s="2" t="s">
        <v>2560</v>
      </c>
      <c r="B1571" s="2" t="s">
        <v>2561</v>
      </c>
      <c r="C1571" s="2">
        <v>2015</v>
      </c>
      <c r="D1571" s="2">
        <v>1</v>
      </c>
    </row>
    <row r="1572" spans="1:4" ht="28.8" x14ac:dyDescent="0.3">
      <c r="A1572" s="2" t="s">
        <v>2562</v>
      </c>
      <c r="B1572" s="2" t="s">
        <v>2563</v>
      </c>
      <c r="C1572" s="2">
        <v>1993</v>
      </c>
      <c r="D1572" s="2">
        <v>1</v>
      </c>
    </row>
    <row r="1573" spans="1:4" ht="28.8" x14ac:dyDescent="0.3">
      <c r="A1573" s="2" t="s">
        <v>2564</v>
      </c>
      <c r="B1573" s="2" t="s">
        <v>1433</v>
      </c>
      <c r="C1573" s="2">
        <v>2010</v>
      </c>
      <c r="D1573" s="2">
        <v>1</v>
      </c>
    </row>
    <row r="1574" spans="1:4" x14ac:dyDescent="0.3">
      <c r="A1574" s="2" t="s">
        <v>2565</v>
      </c>
      <c r="B1574" s="2" t="s">
        <v>315</v>
      </c>
      <c r="C1574" s="2">
        <v>1994</v>
      </c>
      <c r="D1574" s="2">
        <v>1</v>
      </c>
    </row>
    <row r="1575" spans="1:4" x14ac:dyDescent="0.3">
      <c r="A1575" s="2" t="s">
        <v>2566</v>
      </c>
      <c r="B1575" s="2" t="s">
        <v>2567</v>
      </c>
      <c r="C1575" s="2">
        <v>2012</v>
      </c>
      <c r="D1575" s="2">
        <v>1</v>
      </c>
    </row>
    <row r="1576" spans="1:4" ht="28.8" x14ac:dyDescent="0.3">
      <c r="A1576" s="2" t="s">
        <v>2568</v>
      </c>
      <c r="B1576" s="2" t="s">
        <v>2569</v>
      </c>
      <c r="C1576" s="2">
        <v>2013</v>
      </c>
      <c r="D1576" s="2">
        <v>1</v>
      </c>
    </row>
    <row r="1577" spans="1:4" ht="28.8" x14ac:dyDescent="0.3">
      <c r="A1577" s="2" t="s">
        <v>2570</v>
      </c>
      <c r="B1577" s="2" t="s">
        <v>274</v>
      </c>
      <c r="C1577" s="2">
        <v>2011</v>
      </c>
      <c r="D1577" s="2">
        <v>2</v>
      </c>
    </row>
    <row r="1578" spans="1:4" ht="43.2" x14ac:dyDescent="0.3">
      <c r="A1578" s="2" t="s">
        <v>2571</v>
      </c>
      <c r="B1578" s="2" t="s">
        <v>2572</v>
      </c>
      <c r="C1578" s="2">
        <v>2017</v>
      </c>
      <c r="D1578" s="2">
        <v>1</v>
      </c>
    </row>
    <row r="1579" spans="1:4" x14ac:dyDescent="0.3">
      <c r="A1579" s="2" t="s">
        <v>2573</v>
      </c>
      <c r="B1579" s="2" t="s">
        <v>2574</v>
      </c>
      <c r="C1579" s="2">
        <v>2010</v>
      </c>
      <c r="D1579" s="2">
        <v>1</v>
      </c>
    </row>
    <row r="1580" spans="1:4" ht="43.2" x14ac:dyDescent="0.3">
      <c r="A1580" s="2" t="s">
        <v>2575</v>
      </c>
      <c r="B1580" s="2" t="s">
        <v>494</v>
      </c>
      <c r="C1580" s="2">
        <v>2001</v>
      </c>
      <c r="D1580" s="2">
        <v>1</v>
      </c>
    </row>
    <row r="1581" spans="1:4" ht="28.8" x14ac:dyDescent="0.3">
      <c r="A1581" s="2" t="s">
        <v>2576</v>
      </c>
      <c r="B1581" s="2" t="s">
        <v>54</v>
      </c>
      <c r="C1581" s="2">
        <v>2003</v>
      </c>
      <c r="D1581" s="2">
        <v>1</v>
      </c>
    </row>
    <row r="1582" spans="1:4" ht="28.8" x14ac:dyDescent="0.3">
      <c r="A1582" s="2" t="s">
        <v>2577</v>
      </c>
      <c r="B1582" s="2" t="s">
        <v>2578</v>
      </c>
      <c r="C1582" s="2">
        <v>2009</v>
      </c>
      <c r="D1582" s="2">
        <v>2</v>
      </c>
    </row>
    <row r="1583" spans="1:4" ht="28.8" x14ac:dyDescent="0.3">
      <c r="A1583" s="2" t="s">
        <v>2579</v>
      </c>
      <c r="B1583" s="2" t="s">
        <v>1131</v>
      </c>
      <c r="C1583" s="2">
        <v>2003</v>
      </c>
      <c r="D1583" s="2">
        <v>4</v>
      </c>
    </row>
    <row r="1584" spans="1:4" x14ac:dyDescent="0.3">
      <c r="A1584" s="2" t="s">
        <v>2580</v>
      </c>
      <c r="B1584" s="2" t="s">
        <v>2581</v>
      </c>
      <c r="C1584" s="2">
        <v>2000</v>
      </c>
      <c r="D1584" s="2">
        <v>2</v>
      </c>
    </row>
    <row r="1585" spans="1:4" ht="28.8" x14ac:dyDescent="0.3">
      <c r="A1585" s="2" t="s">
        <v>2582</v>
      </c>
      <c r="B1585" s="2" t="s">
        <v>768</v>
      </c>
      <c r="C1585" s="2">
        <v>2016</v>
      </c>
      <c r="D1585" s="2">
        <v>1</v>
      </c>
    </row>
    <row r="1586" spans="1:4" ht="28.8" x14ac:dyDescent="0.3">
      <c r="A1586" s="2" t="s">
        <v>2583</v>
      </c>
      <c r="B1586" s="2" t="s">
        <v>2584</v>
      </c>
      <c r="C1586" s="2">
        <v>1998</v>
      </c>
      <c r="D1586" s="2">
        <v>1</v>
      </c>
    </row>
    <row r="1587" spans="1:4" ht="28.8" x14ac:dyDescent="0.3">
      <c r="A1587" s="2" t="s">
        <v>2585</v>
      </c>
      <c r="B1587" s="2" t="s">
        <v>2586</v>
      </c>
      <c r="C1587" s="2">
        <v>1997</v>
      </c>
      <c r="D1587" s="2">
        <v>1</v>
      </c>
    </row>
    <row r="1588" spans="1:4" ht="28.8" x14ac:dyDescent="0.3">
      <c r="A1588" s="2" t="s">
        <v>2587</v>
      </c>
      <c r="B1588" s="2" t="s">
        <v>2588</v>
      </c>
      <c r="C1588" s="2">
        <v>2000</v>
      </c>
      <c r="D1588" s="2">
        <v>3</v>
      </c>
    </row>
    <row r="1589" spans="1:4" ht="28.8" x14ac:dyDescent="0.3">
      <c r="A1589" s="2" t="s">
        <v>2589</v>
      </c>
      <c r="B1589" s="2" t="s">
        <v>2588</v>
      </c>
      <c r="C1589" s="2">
        <v>2000</v>
      </c>
      <c r="D1589" s="2">
        <v>1</v>
      </c>
    </row>
    <row r="1590" spans="1:4" ht="28.8" x14ac:dyDescent="0.3">
      <c r="A1590" s="2" t="s">
        <v>2590</v>
      </c>
      <c r="B1590" s="2" t="s">
        <v>2591</v>
      </c>
      <c r="C1590" s="2">
        <v>2001</v>
      </c>
      <c r="D1590" s="2">
        <v>1</v>
      </c>
    </row>
    <row r="1591" spans="1:4" ht="28.8" x14ac:dyDescent="0.3">
      <c r="A1591" s="2" t="s">
        <v>2592</v>
      </c>
      <c r="B1591" s="2" t="s">
        <v>2593</v>
      </c>
      <c r="C1591" s="2">
        <v>1997</v>
      </c>
      <c r="D1591" s="2">
        <v>2</v>
      </c>
    </row>
    <row r="1592" spans="1:4" ht="28.8" x14ac:dyDescent="0.3">
      <c r="A1592" s="2" t="s">
        <v>2594</v>
      </c>
      <c r="B1592" s="2" t="s">
        <v>2595</v>
      </c>
      <c r="C1592" s="2">
        <v>1995</v>
      </c>
      <c r="D1592" s="2">
        <v>2</v>
      </c>
    </row>
    <row r="1593" spans="1:4" ht="28.8" x14ac:dyDescent="0.3">
      <c r="A1593" s="2" t="s">
        <v>2596</v>
      </c>
      <c r="B1593" s="2" t="s">
        <v>1026</v>
      </c>
      <c r="C1593" s="2">
        <v>1996</v>
      </c>
      <c r="D1593" s="2">
        <v>3</v>
      </c>
    </row>
    <row r="1594" spans="1:4" ht="43.2" x14ac:dyDescent="0.3">
      <c r="A1594" s="2" t="s">
        <v>2597</v>
      </c>
      <c r="B1594" s="2" t="s">
        <v>2598</v>
      </c>
      <c r="C1594" s="2">
        <v>1997</v>
      </c>
      <c r="D1594" s="2">
        <v>1</v>
      </c>
    </row>
    <row r="1595" spans="1:4" ht="28.8" x14ac:dyDescent="0.3">
      <c r="A1595" s="2" t="s">
        <v>2599</v>
      </c>
      <c r="B1595" s="2" t="s">
        <v>2600</v>
      </c>
      <c r="C1595" s="2">
        <v>2010</v>
      </c>
      <c r="D1595" s="2">
        <v>1</v>
      </c>
    </row>
    <row r="1596" spans="1:4" x14ac:dyDescent="0.3">
      <c r="A1596" s="2" t="s">
        <v>2601</v>
      </c>
      <c r="B1596" s="2" t="s">
        <v>231</v>
      </c>
      <c r="C1596" s="2">
        <v>2012</v>
      </c>
      <c r="D1596" s="2">
        <v>1</v>
      </c>
    </row>
    <row r="1597" spans="1:4" x14ac:dyDescent="0.3">
      <c r="A1597" s="2" t="s">
        <v>2602</v>
      </c>
      <c r="B1597" s="2" t="s">
        <v>1324</v>
      </c>
      <c r="C1597" s="2">
        <v>2016</v>
      </c>
      <c r="D1597" s="2">
        <v>2</v>
      </c>
    </row>
    <row r="1598" spans="1:4" x14ac:dyDescent="0.3">
      <c r="A1598" s="2" t="s">
        <v>2603</v>
      </c>
      <c r="B1598" s="2" t="s">
        <v>249</v>
      </c>
      <c r="C1598" s="2">
        <v>2001</v>
      </c>
      <c r="D1598" s="2">
        <v>1</v>
      </c>
    </row>
    <row r="1599" spans="1:4" ht="28.8" x14ac:dyDescent="0.3">
      <c r="A1599" s="2" t="s">
        <v>2604</v>
      </c>
      <c r="B1599" s="2" t="s">
        <v>231</v>
      </c>
      <c r="C1599" s="2">
        <v>2012</v>
      </c>
      <c r="D1599" s="2">
        <v>1</v>
      </c>
    </row>
    <row r="1600" spans="1:4" ht="28.8" x14ac:dyDescent="0.3">
      <c r="A1600" s="2" t="s">
        <v>2605</v>
      </c>
      <c r="B1600" s="2" t="s">
        <v>2606</v>
      </c>
      <c r="C1600" s="2">
        <v>2000</v>
      </c>
      <c r="D1600" s="2">
        <v>1</v>
      </c>
    </row>
    <row r="1601" spans="1:4" ht="28.8" x14ac:dyDescent="0.3">
      <c r="A1601" s="2" t="s">
        <v>2607</v>
      </c>
      <c r="B1601" s="2" t="s">
        <v>420</v>
      </c>
      <c r="C1601" s="2">
        <v>2008</v>
      </c>
      <c r="D1601" s="2">
        <v>4</v>
      </c>
    </row>
    <row r="1602" spans="1:4" ht="28.8" x14ac:dyDescent="0.3">
      <c r="A1602" s="2" t="s">
        <v>2608</v>
      </c>
      <c r="B1602" s="2" t="s">
        <v>273</v>
      </c>
      <c r="C1602" s="2">
        <v>2007</v>
      </c>
      <c r="D1602" s="2">
        <v>4</v>
      </c>
    </row>
    <row r="1603" spans="1:4" ht="28.8" x14ac:dyDescent="0.3">
      <c r="A1603" s="2" t="s">
        <v>2609</v>
      </c>
      <c r="B1603" s="2" t="s">
        <v>233</v>
      </c>
      <c r="C1603" s="2">
        <v>2002</v>
      </c>
      <c r="D1603" s="2">
        <v>1</v>
      </c>
    </row>
    <row r="1604" spans="1:4" ht="28.8" x14ac:dyDescent="0.3">
      <c r="A1604" s="2" t="s">
        <v>2610</v>
      </c>
      <c r="B1604" s="2" t="s">
        <v>2611</v>
      </c>
      <c r="C1604" s="2">
        <v>2007</v>
      </c>
      <c r="D1604" s="2">
        <v>2</v>
      </c>
    </row>
    <row r="1605" spans="1:4" ht="28.8" x14ac:dyDescent="0.3">
      <c r="A1605" s="2" t="s">
        <v>2612</v>
      </c>
      <c r="B1605" s="2" t="s">
        <v>2613</v>
      </c>
      <c r="C1605" s="2">
        <v>2005</v>
      </c>
      <c r="D1605" s="2">
        <v>4</v>
      </c>
    </row>
    <row r="1606" spans="1:4" ht="28.8" x14ac:dyDescent="0.3">
      <c r="A1606" s="2" t="s">
        <v>2614</v>
      </c>
      <c r="B1606" s="2" t="s">
        <v>2615</v>
      </c>
      <c r="C1606" s="2">
        <v>1997</v>
      </c>
      <c r="D1606" s="2">
        <v>1</v>
      </c>
    </row>
    <row r="1607" spans="1:4" x14ac:dyDescent="0.3">
      <c r="A1607" s="2" t="s">
        <v>2616</v>
      </c>
      <c r="B1607" s="2" t="s">
        <v>2617</v>
      </c>
      <c r="C1607" s="2">
        <v>1997</v>
      </c>
      <c r="D1607" s="2">
        <v>1</v>
      </c>
    </row>
    <row r="1608" spans="1:4" ht="28.8" x14ac:dyDescent="0.3">
      <c r="A1608" s="2" t="s">
        <v>2618</v>
      </c>
      <c r="B1608" s="2" t="s">
        <v>418</v>
      </c>
      <c r="C1608" s="2">
        <v>2000</v>
      </c>
      <c r="D1608" s="2">
        <v>3</v>
      </c>
    </row>
    <row r="1609" spans="1:4" ht="28.8" x14ac:dyDescent="0.3">
      <c r="A1609" s="2" t="s">
        <v>2619</v>
      </c>
      <c r="B1609" s="2" t="s">
        <v>418</v>
      </c>
      <c r="C1609" s="2">
        <v>2000</v>
      </c>
      <c r="D1609" s="2">
        <v>3</v>
      </c>
    </row>
    <row r="1610" spans="1:4" x14ac:dyDescent="0.3">
      <c r="A1610" s="2" t="s">
        <v>2620</v>
      </c>
      <c r="B1610" s="2" t="s">
        <v>579</v>
      </c>
      <c r="C1610" s="2">
        <v>2002</v>
      </c>
      <c r="D1610" s="2">
        <v>1</v>
      </c>
    </row>
    <row r="1611" spans="1:4" ht="28.8" x14ac:dyDescent="0.3">
      <c r="A1611" s="2" t="s">
        <v>2620</v>
      </c>
      <c r="B1611" s="2" t="s">
        <v>1252</v>
      </c>
      <c r="C1611" s="2">
        <v>2014</v>
      </c>
      <c r="D1611" s="2">
        <v>1</v>
      </c>
    </row>
    <row r="1612" spans="1:4" ht="28.8" x14ac:dyDescent="0.3">
      <c r="A1612" s="2" t="s">
        <v>2621</v>
      </c>
      <c r="B1612" s="2" t="s">
        <v>2622</v>
      </c>
      <c r="C1612" s="2">
        <v>2009</v>
      </c>
      <c r="D1612" s="2">
        <v>1</v>
      </c>
    </row>
    <row r="1613" spans="1:4" x14ac:dyDescent="0.3">
      <c r="A1613" s="2" t="s">
        <v>2623</v>
      </c>
      <c r="B1613" s="2" t="s">
        <v>2624</v>
      </c>
      <c r="C1613" s="2">
        <v>1996</v>
      </c>
      <c r="D1613" s="2">
        <v>4</v>
      </c>
    </row>
    <row r="1614" spans="1:4" x14ac:dyDescent="0.3">
      <c r="A1614" s="2" t="s">
        <v>2625</v>
      </c>
      <c r="B1614" s="2" t="s">
        <v>2626</v>
      </c>
      <c r="C1614" s="2">
        <v>2003</v>
      </c>
      <c r="D1614" s="2">
        <v>1</v>
      </c>
    </row>
    <row r="1615" spans="1:4" ht="43.2" x14ac:dyDescent="0.3">
      <c r="A1615" s="2" t="s">
        <v>2627</v>
      </c>
      <c r="B1615" s="2" t="s">
        <v>2628</v>
      </c>
      <c r="C1615" s="2">
        <v>2009</v>
      </c>
      <c r="D1615" s="2">
        <v>1</v>
      </c>
    </row>
    <row r="1616" spans="1:4" ht="43.2" x14ac:dyDescent="0.3">
      <c r="A1616" s="2" t="s">
        <v>2629</v>
      </c>
      <c r="B1616" s="2" t="s">
        <v>2630</v>
      </c>
      <c r="C1616" s="2">
        <v>1991</v>
      </c>
      <c r="D1616" s="2">
        <v>1</v>
      </c>
    </row>
    <row r="1617" spans="1:4" ht="28.8" x14ac:dyDescent="0.3">
      <c r="A1617" s="2" t="s">
        <v>2631</v>
      </c>
      <c r="B1617" s="2" t="s">
        <v>2632</v>
      </c>
      <c r="C1617" s="2">
        <v>2010</v>
      </c>
      <c r="D1617" s="2">
        <v>1</v>
      </c>
    </row>
    <row r="1618" spans="1:4" ht="28.8" x14ac:dyDescent="0.3">
      <c r="A1618" s="2" t="s">
        <v>2633</v>
      </c>
      <c r="B1618" s="2" t="s">
        <v>175</v>
      </c>
      <c r="C1618" s="2">
        <v>1998</v>
      </c>
      <c r="D1618" s="2">
        <v>1</v>
      </c>
    </row>
    <row r="1619" spans="1:4" ht="28.8" x14ac:dyDescent="0.3">
      <c r="A1619" s="2" t="s">
        <v>2634</v>
      </c>
      <c r="B1619" s="2" t="s">
        <v>2635</v>
      </c>
      <c r="C1619" s="2">
        <v>1993</v>
      </c>
      <c r="D1619" s="2">
        <v>1</v>
      </c>
    </row>
    <row r="1620" spans="1:4" ht="28.8" x14ac:dyDescent="0.3">
      <c r="A1620" s="2" t="s">
        <v>2636</v>
      </c>
      <c r="B1620" s="2" t="s">
        <v>2637</v>
      </c>
      <c r="C1620" s="2">
        <v>1993</v>
      </c>
      <c r="D1620" s="2">
        <v>1</v>
      </c>
    </row>
    <row r="1621" spans="1:4" ht="28.8" x14ac:dyDescent="0.3">
      <c r="A1621" s="2" t="s">
        <v>2638</v>
      </c>
      <c r="B1621" s="2" t="s">
        <v>154</v>
      </c>
      <c r="C1621" s="2">
        <v>2009</v>
      </c>
      <c r="D1621" s="2">
        <v>2</v>
      </c>
    </row>
    <row r="1622" spans="1:4" ht="28.8" x14ac:dyDescent="0.3">
      <c r="A1622" s="2" t="s">
        <v>2639</v>
      </c>
      <c r="B1622" s="2" t="s">
        <v>1666</v>
      </c>
      <c r="C1622" s="2">
        <v>2010</v>
      </c>
      <c r="D1622" s="2">
        <v>1</v>
      </c>
    </row>
    <row r="1623" spans="1:4" ht="28.8" x14ac:dyDescent="0.3">
      <c r="A1623" s="2" t="s">
        <v>2640</v>
      </c>
      <c r="B1623" s="2" t="s">
        <v>394</v>
      </c>
      <c r="C1623" s="2">
        <v>2001</v>
      </c>
      <c r="D1623" s="2">
        <v>1</v>
      </c>
    </row>
    <row r="1624" spans="1:4" x14ac:dyDescent="0.3">
      <c r="A1624" s="2" t="s">
        <v>2641</v>
      </c>
      <c r="B1624" s="2" t="s">
        <v>552</v>
      </c>
      <c r="C1624" s="2">
        <v>2005</v>
      </c>
      <c r="D1624" s="2">
        <v>1</v>
      </c>
    </row>
    <row r="1625" spans="1:4" ht="28.8" x14ac:dyDescent="0.3">
      <c r="A1625" s="2" t="s">
        <v>2642</v>
      </c>
      <c r="B1625" s="2" t="s">
        <v>2643</v>
      </c>
      <c r="C1625" s="2">
        <v>2001</v>
      </c>
      <c r="D1625" s="2">
        <v>1</v>
      </c>
    </row>
    <row r="1626" spans="1:4" ht="28.8" x14ac:dyDescent="0.3">
      <c r="A1626" s="2" t="s">
        <v>2644</v>
      </c>
      <c r="B1626" s="2" t="s">
        <v>2643</v>
      </c>
      <c r="C1626" s="2">
        <v>2001</v>
      </c>
      <c r="D1626" s="2">
        <v>3</v>
      </c>
    </row>
    <row r="1627" spans="1:4" ht="28.8" x14ac:dyDescent="0.3">
      <c r="A1627" s="2" t="s">
        <v>2645</v>
      </c>
      <c r="B1627" s="2" t="s">
        <v>2061</v>
      </c>
      <c r="C1627" s="2">
        <v>2000</v>
      </c>
      <c r="D1627" s="2">
        <v>2</v>
      </c>
    </row>
    <row r="1628" spans="1:4" ht="28.8" x14ac:dyDescent="0.3">
      <c r="A1628" s="2" t="s">
        <v>2646</v>
      </c>
      <c r="B1628" s="2" t="s">
        <v>1819</v>
      </c>
      <c r="C1628" s="2">
        <v>2013</v>
      </c>
      <c r="D1628" s="2">
        <v>1</v>
      </c>
    </row>
    <row r="1629" spans="1:4" x14ac:dyDescent="0.3">
      <c r="A1629" s="2" t="s">
        <v>2647</v>
      </c>
      <c r="B1629" s="2" t="s">
        <v>2648</v>
      </c>
      <c r="C1629" s="2">
        <v>1998</v>
      </c>
      <c r="D1629" s="2">
        <v>1</v>
      </c>
    </row>
    <row r="1630" spans="1:4" ht="28.8" x14ac:dyDescent="0.3">
      <c r="A1630" s="2" t="s">
        <v>2649</v>
      </c>
      <c r="B1630" s="2" t="s">
        <v>1834</v>
      </c>
      <c r="C1630" s="2">
        <v>2014</v>
      </c>
      <c r="D1630" s="2">
        <v>1</v>
      </c>
    </row>
    <row r="1631" spans="1:4" x14ac:dyDescent="0.3">
      <c r="A1631" s="2" t="s">
        <v>2650</v>
      </c>
      <c r="B1631" s="2" t="s">
        <v>2651</v>
      </c>
      <c r="C1631" s="2">
        <v>1992</v>
      </c>
      <c r="D1631" s="2">
        <v>1</v>
      </c>
    </row>
    <row r="1632" spans="1:4" ht="43.2" x14ac:dyDescent="0.3">
      <c r="A1632" s="2" t="s">
        <v>2652</v>
      </c>
      <c r="B1632" s="2" t="s">
        <v>2653</v>
      </c>
      <c r="C1632" s="2">
        <v>2014</v>
      </c>
      <c r="D1632" s="2">
        <v>1</v>
      </c>
    </row>
    <row r="1633" spans="1:4" ht="28.8" x14ac:dyDescent="0.3">
      <c r="A1633" s="2" t="s">
        <v>2654</v>
      </c>
      <c r="B1633" s="2" t="s">
        <v>125</v>
      </c>
      <c r="C1633" s="2">
        <v>1995</v>
      </c>
      <c r="D1633" s="2">
        <v>1</v>
      </c>
    </row>
    <row r="1634" spans="1:4" x14ac:dyDescent="0.3">
      <c r="A1634" s="2" t="s">
        <v>2655</v>
      </c>
      <c r="B1634" s="2" t="s">
        <v>1706</v>
      </c>
      <c r="C1634" s="2">
        <v>1993</v>
      </c>
      <c r="D1634" s="2">
        <v>2</v>
      </c>
    </row>
    <row r="1635" spans="1:4" ht="28.8" x14ac:dyDescent="0.3">
      <c r="A1635" s="2" t="s">
        <v>2656</v>
      </c>
      <c r="B1635" s="2" t="s">
        <v>2657</v>
      </c>
      <c r="C1635" s="2">
        <v>1996</v>
      </c>
      <c r="D1635" s="2">
        <v>1</v>
      </c>
    </row>
    <row r="1636" spans="1:4" x14ac:dyDescent="0.3">
      <c r="A1636" s="2" t="s">
        <v>2658</v>
      </c>
      <c r="B1636" s="2" t="s">
        <v>2659</v>
      </c>
      <c r="C1636" s="2">
        <v>2013</v>
      </c>
      <c r="D1636" s="2">
        <v>1</v>
      </c>
    </row>
    <row r="1637" spans="1:4" ht="28.8" x14ac:dyDescent="0.3">
      <c r="A1637" s="2" t="s">
        <v>2660</v>
      </c>
      <c r="B1637" s="2" t="s">
        <v>522</v>
      </c>
      <c r="C1637" s="2">
        <v>2002</v>
      </c>
      <c r="D1637" s="2">
        <v>1</v>
      </c>
    </row>
    <row r="1638" spans="1:4" ht="28.8" x14ac:dyDescent="0.3">
      <c r="A1638" s="2" t="s">
        <v>2661</v>
      </c>
      <c r="B1638" s="2" t="s">
        <v>793</v>
      </c>
      <c r="C1638" s="2">
        <v>2012</v>
      </c>
      <c r="D1638" s="2">
        <v>1</v>
      </c>
    </row>
    <row r="1639" spans="1:4" ht="28.8" x14ac:dyDescent="0.3">
      <c r="A1639" s="2" t="s">
        <v>2662</v>
      </c>
      <c r="B1639" s="2" t="s">
        <v>1065</v>
      </c>
      <c r="C1639" s="2">
        <v>2012</v>
      </c>
      <c r="D1639" s="2">
        <v>1</v>
      </c>
    </row>
    <row r="1640" spans="1:4" ht="28.8" x14ac:dyDescent="0.3">
      <c r="A1640" s="2" t="s">
        <v>2663</v>
      </c>
      <c r="B1640" s="2" t="s">
        <v>1932</v>
      </c>
      <c r="C1640" s="2">
        <v>1999</v>
      </c>
      <c r="D1640" s="2">
        <v>1</v>
      </c>
    </row>
    <row r="1641" spans="1:4" ht="28.8" x14ac:dyDescent="0.3">
      <c r="A1641" s="2" t="s">
        <v>2664</v>
      </c>
      <c r="B1641" s="2" t="s">
        <v>1305</v>
      </c>
      <c r="C1641" s="2">
        <v>2010</v>
      </c>
      <c r="D1641" s="2">
        <v>1</v>
      </c>
    </row>
    <row r="1642" spans="1:4" x14ac:dyDescent="0.3">
      <c r="A1642" s="2" t="s">
        <v>2665</v>
      </c>
      <c r="B1642" s="2" t="s">
        <v>2666</v>
      </c>
      <c r="C1642" s="2">
        <v>2014</v>
      </c>
      <c r="D1642" s="2">
        <v>1</v>
      </c>
    </row>
    <row r="1643" spans="1:4" ht="28.8" x14ac:dyDescent="0.3">
      <c r="A1643" s="2" t="s">
        <v>2667</v>
      </c>
      <c r="B1643" s="2" t="s">
        <v>2668</v>
      </c>
      <c r="C1643" s="2">
        <v>2012</v>
      </c>
      <c r="D1643" s="2">
        <v>2</v>
      </c>
    </row>
    <row r="1644" spans="1:4" ht="28.8" x14ac:dyDescent="0.3">
      <c r="A1644" s="2" t="s">
        <v>2669</v>
      </c>
      <c r="B1644" s="2" t="s">
        <v>2670</v>
      </c>
      <c r="C1644" s="2">
        <v>2012</v>
      </c>
      <c r="D1644" s="2">
        <v>1</v>
      </c>
    </row>
    <row r="1645" spans="1:4" x14ac:dyDescent="0.3">
      <c r="A1645" s="2" t="s">
        <v>2671</v>
      </c>
      <c r="B1645" s="2" t="s">
        <v>2672</v>
      </c>
      <c r="C1645" s="2">
        <v>2014</v>
      </c>
      <c r="D1645" s="2">
        <v>1</v>
      </c>
    </row>
    <row r="1646" spans="1:4" x14ac:dyDescent="0.3">
      <c r="A1646" s="2" t="s">
        <v>2673</v>
      </c>
      <c r="B1646" s="2" t="s">
        <v>2674</v>
      </c>
      <c r="C1646" s="2">
        <v>2004</v>
      </c>
      <c r="D1646" s="2">
        <v>1</v>
      </c>
    </row>
    <row r="1647" spans="1:4" ht="28.8" x14ac:dyDescent="0.3">
      <c r="A1647" s="2" t="s">
        <v>2675</v>
      </c>
      <c r="B1647" s="2" t="s">
        <v>2676</v>
      </c>
      <c r="C1647" s="2">
        <v>2012</v>
      </c>
      <c r="D1647" s="2">
        <v>1</v>
      </c>
    </row>
    <row r="1648" spans="1:4" ht="28.8" x14ac:dyDescent="0.3">
      <c r="A1648" s="2" t="s">
        <v>2677</v>
      </c>
      <c r="B1648" s="2" t="s">
        <v>420</v>
      </c>
      <c r="C1648" s="2">
        <v>2008</v>
      </c>
      <c r="D1648" s="2">
        <v>2</v>
      </c>
    </row>
    <row r="1649" spans="1:4" x14ac:dyDescent="0.3">
      <c r="A1649" s="2" t="s">
        <v>2678</v>
      </c>
      <c r="B1649" s="2" t="s">
        <v>2679</v>
      </c>
      <c r="C1649" s="2">
        <v>1991</v>
      </c>
      <c r="D1649" s="2">
        <v>1</v>
      </c>
    </row>
    <row r="1650" spans="1:4" x14ac:dyDescent="0.3">
      <c r="A1650" s="2" t="s">
        <v>2678</v>
      </c>
      <c r="B1650" s="2" t="s">
        <v>2680</v>
      </c>
      <c r="C1650" s="2">
        <v>1993</v>
      </c>
      <c r="D1650" s="2">
        <v>1</v>
      </c>
    </row>
    <row r="1651" spans="1:4" x14ac:dyDescent="0.3">
      <c r="A1651" s="2" t="s">
        <v>2678</v>
      </c>
      <c r="B1651" s="2" t="s">
        <v>632</v>
      </c>
      <c r="C1651" s="2">
        <v>1995</v>
      </c>
      <c r="D1651" s="2">
        <v>1</v>
      </c>
    </row>
    <row r="1652" spans="1:4" x14ac:dyDescent="0.3">
      <c r="A1652" s="2" t="s">
        <v>2678</v>
      </c>
      <c r="B1652" s="2" t="s">
        <v>2681</v>
      </c>
      <c r="C1652" s="2">
        <v>2002</v>
      </c>
      <c r="D1652" s="2">
        <v>1</v>
      </c>
    </row>
    <row r="1653" spans="1:4" x14ac:dyDescent="0.3">
      <c r="A1653" s="2" t="s">
        <v>2682</v>
      </c>
      <c r="B1653" s="2" t="s">
        <v>2683</v>
      </c>
      <c r="C1653" s="2">
        <v>1992</v>
      </c>
      <c r="D1653" s="2">
        <v>2</v>
      </c>
    </row>
    <row r="1654" spans="1:4" x14ac:dyDescent="0.3">
      <c r="A1654" s="2" t="s">
        <v>2682</v>
      </c>
      <c r="B1654" s="2" t="s">
        <v>2684</v>
      </c>
      <c r="C1654" s="2">
        <v>1993</v>
      </c>
      <c r="D1654" s="2">
        <v>1</v>
      </c>
    </row>
    <row r="1655" spans="1:4" x14ac:dyDescent="0.3">
      <c r="A1655" s="2" t="s">
        <v>2682</v>
      </c>
      <c r="B1655" s="2" t="s">
        <v>632</v>
      </c>
      <c r="C1655" s="2">
        <v>1995</v>
      </c>
      <c r="D1655" s="2">
        <v>1</v>
      </c>
    </row>
    <row r="1656" spans="1:4" ht="28.8" x14ac:dyDescent="0.3">
      <c r="A1656" s="2" t="s">
        <v>2685</v>
      </c>
      <c r="B1656" s="2" t="s">
        <v>245</v>
      </c>
      <c r="C1656" s="2">
        <v>2002</v>
      </c>
      <c r="D1656" s="2">
        <v>2</v>
      </c>
    </row>
    <row r="1657" spans="1:4" ht="28.8" x14ac:dyDescent="0.3">
      <c r="A1657" s="2" t="s">
        <v>2686</v>
      </c>
      <c r="B1657" s="2" t="s">
        <v>158</v>
      </c>
      <c r="C1657" s="2">
        <v>2003</v>
      </c>
      <c r="D1657" s="2">
        <v>1</v>
      </c>
    </row>
    <row r="1658" spans="1:4" ht="28.8" x14ac:dyDescent="0.3">
      <c r="A1658" s="2" t="s">
        <v>2687</v>
      </c>
      <c r="B1658" s="2" t="s">
        <v>245</v>
      </c>
      <c r="C1658" s="2">
        <v>2002</v>
      </c>
      <c r="D1658" s="2">
        <v>2</v>
      </c>
    </row>
    <row r="1659" spans="1:4" ht="43.2" x14ac:dyDescent="0.3">
      <c r="A1659" s="2" t="s">
        <v>2688</v>
      </c>
      <c r="B1659" s="2" t="s">
        <v>204</v>
      </c>
      <c r="C1659" s="2">
        <v>2004</v>
      </c>
      <c r="D1659" s="2">
        <v>2</v>
      </c>
    </row>
    <row r="1660" spans="1:4" ht="43.2" x14ac:dyDescent="0.3">
      <c r="A1660" s="2" t="s">
        <v>2689</v>
      </c>
      <c r="B1660" s="2" t="s">
        <v>204</v>
      </c>
      <c r="C1660" s="2">
        <v>2004</v>
      </c>
      <c r="D1660" s="2">
        <v>2</v>
      </c>
    </row>
    <row r="1661" spans="1:4" ht="43.2" x14ac:dyDescent="0.3">
      <c r="A1661" s="2" t="s">
        <v>2690</v>
      </c>
      <c r="B1661" s="2" t="s">
        <v>158</v>
      </c>
      <c r="C1661" s="2">
        <v>2003</v>
      </c>
      <c r="D1661" s="2">
        <v>1</v>
      </c>
    </row>
    <row r="1662" spans="1:4" x14ac:dyDescent="0.3">
      <c r="A1662" s="2" t="s">
        <v>2691</v>
      </c>
      <c r="B1662" s="2" t="s">
        <v>2692</v>
      </c>
      <c r="C1662" s="2">
        <v>2015</v>
      </c>
      <c r="D1662" s="2">
        <v>1</v>
      </c>
    </row>
    <row r="1663" spans="1:4" ht="28.8" x14ac:dyDescent="0.3">
      <c r="A1663" s="2" t="s">
        <v>2693</v>
      </c>
      <c r="B1663" s="2" t="s">
        <v>2694</v>
      </c>
      <c r="C1663" s="2">
        <v>2004</v>
      </c>
      <c r="D1663" s="2">
        <v>2</v>
      </c>
    </row>
    <row r="1664" spans="1:4" ht="28.8" x14ac:dyDescent="0.3">
      <c r="A1664" s="2" t="s">
        <v>2695</v>
      </c>
      <c r="B1664" s="2" t="s">
        <v>2696</v>
      </c>
      <c r="C1664" s="2">
        <v>1999</v>
      </c>
      <c r="D1664" s="2">
        <v>1</v>
      </c>
    </row>
    <row r="1665" spans="1:4" ht="28.8" x14ac:dyDescent="0.3">
      <c r="A1665" s="2" t="s">
        <v>2697</v>
      </c>
      <c r="B1665" s="2" t="s">
        <v>1300</v>
      </c>
      <c r="C1665" s="2">
        <v>1999</v>
      </c>
      <c r="D1665" s="2">
        <v>2</v>
      </c>
    </row>
    <row r="1666" spans="1:4" ht="28.8" x14ac:dyDescent="0.3">
      <c r="A1666" s="2" t="s">
        <v>2697</v>
      </c>
      <c r="B1666" s="2" t="s">
        <v>321</v>
      </c>
      <c r="C1666" s="2">
        <v>2006</v>
      </c>
      <c r="D1666" s="2">
        <v>3</v>
      </c>
    </row>
    <row r="1667" spans="1:4" ht="28.8" x14ac:dyDescent="0.3">
      <c r="A1667" s="2" t="s">
        <v>2698</v>
      </c>
      <c r="B1667" s="2" t="s">
        <v>2699</v>
      </c>
      <c r="C1667" s="2">
        <v>2003</v>
      </c>
      <c r="D1667" s="2">
        <v>1</v>
      </c>
    </row>
    <row r="1668" spans="1:4" ht="43.2" x14ac:dyDescent="0.3">
      <c r="A1668" s="2" t="s">
        <v>2700</v>
      </c>
      <c r="B1668" s="2" t="s">
        <v>2701</v>
      </c>
      <c r="C1668" s="2">
        <v>2012</v>
      </c>
      <c r="D1668" s="2">
        <v>1</v>
      </c>
    </row>
    <row r="1669" spans="1:4" ht="28.8" x14ac:dyDescent="0.3">
      <c r="A1669" s="2" t="s">
        <v>2702</v>
      </c>
      <c r="B1669" s="2" t="s">
        <v>1252</v>
      </c>
      <c r="C1669" s="2">
        <v>2014</v>
      </c>
      <c r="D1669" s="2">
        <v>1</v>
      </c>
    </row>
    <row r="1670" spans="1:4" x14ac:dyDescent="0.3">
      <c r="A1670" s="2" t="s">
        <v>2703</v>
      </c>
      <c r="B1670" s="2" t="s">
        <v>873</v>
      </c>
      <c r="C1670" s="2">
        <v>2006</v>
      </c>
      <c r="D1670" s="2">
        <v>1</v>
      </c>
    </row>
    <row r="1671" spans="1:4" ht="28.8" x14ac:dyDescent="0.3">
      <c r="A1671" s="2" t="s">
        <v>2704</v>
      </c>
      <c r="B1671" s="2" t="s">
        <v>317</v>
      </c>
      <c r="C1671" s="2">
        <v>2009</v>
      </c>
      <c r="D1671" s="2">
        <v>2</v>
      </c>
    </row>
    <row r="1672" spans="1:4" ht="28.8" x14ac:dyDescent="0.3">
      <c r="A1672" s="2" t="s">
        <v>2705</v>
      </c>
      <c r="B1672" s="2" t="s">
        <v>2706</v>
      </c>
      <c r="C1672" s="2">
        <v>1996</v>
      </c>
      <c r="D1672" s="2">
        <v>3</v>
      </c>
    </row>
    <row r="1673" spans="1:4" ht="28.8" x14ac:dyDescent="0.3">
      <c r="A1673" s="2" t="s">
        <v>2707</v>
      </c>
      <c r="B1673" s="2" t="s">
        <v>968</v>
      </c>
      <c r="C1673" s="2">
        <v>1994</v>
      </c>
      <c r="D1673" s="2">
        <v>2</v>
      </c>
    </row>
    <row r="1674" spans="1:4" x14ac:dyDescent="0.3">
      <c r="A1674" s="2" t="s">
        <v>2708</v>
      </c>
      <c r="B1674" s="2" t="s">
        <v>2709</v>
      </c>
      <c r="C1674" s="2">
        <v>2000</v>
      </c>
      <c r="D1674" s="2">
        <v>1</v>
      </c>
    </row>
    <row r="1675" spans="1:4" ht="43.2" x14ac:dyDescent="0.3">
      <c r="A1675" s="2" t="s">
        <v>2710</v>
      </c>
      <c r="B1675" s="2" t="s">
        <v>2711</v>
      </c>
      <c r="C1675" s="2">
        <v>2009</v>
      </c>
      <c r="D1675" s="2">
        <v>1</v>
      </c>
    </row>
    <row r="1676" spans="1:4" ht="28.8" x14ac:dyDescent="0.3">
      <c r="A1676" s="2" t="s">
        <v>2712</v>
      </c>
      <c r="B1676" s="2" t="s">
        <v>1115</v>
      </c>
      <c r="C1676" s="2">
        <v>1993</v>
      </c>
      <c r="D1676" s="2">
        <v>1</v>
      </c>
    </row>
    <row r="1677" spans="1:4" ht="28.8" x14ac:dyDescent="0.3">
      <c r="A1677" s="2" t="s">
        <v>2713</v>
      </c>
      <c r="B1677" s="2" t="s">
        <v>754</v>
      </c>
      <c r="C1677" s="2">
        <v>2015</v>
      </c>
      <c r="D1677" s="2">
        <v>2</v>
      </c>
    </row>
    <row r="1678" spans="1:4" x14ac:dyDescent="0.3">
      <c r="A1678" s="2" t="s">
        <v>2714</v>
      </c>
      <c r="B1678" s="2" t="s">
        <v>273</v>
      </c>
      <c r="C1678" s="2">
        <v>2007</v>
      </c>
      <c r="D1678" s="2">
        <v>1</v>
      </c>
    </row>
    <row r="1679" spans="1:4" x14ac:dyDescent="0.3">
      <c r="A1679" s="2" t="s">
        <v>2714</v>
      </c>
      <c r="B1679" s="2" t="s">
        <v>154</v>
      </c>
      <c r="C1679" s="2">
        <v>2009</v>
      </c>
      <c r="D1679" s="2">
        <v>4</v>
      </c>
    </row>
    <row r="1680" spans="1:4" ht="28.8" x14ac:dyDescent="0.3">
      <c r="A1680" s="2" t="s">
        <v>2715</v>
      </c>
      <c r="B1680" s="2" t="s">
        <v>2716</v>
      </c>
      <c r="C1680" s="2">
        <v>2001</v>
      </c>
      <c r="D1680" s="2">
        <v>1</v>
      </c>
    </row>
    <row r="1681" spans="1:4" x14ac:dyDescent="0.3">
      <c r="A1681" s="2" t="s">
        <v>2717</v>
      </c>
      <c r="B1681" s="2" t="s">
        <v>1105</v>
      </c>
      <c r="C1681" s="2">
        <v>2006</v>
      </c>
      <c r="D1681" s="2">
        <v>1</v>
      </c>
    </row>
    <row r="1682" spans="1:4" x14ac:dyDescent="0.3">
      <c r="A1682" s="2" t="s">
        <v>2718</v>
      </c>
      <c r="B1682" s="2" t="s">
        <v>1070</v>
      </c>
      <c r="C1682" s="2">
        <v>2006</v>
      </c>
      <c r="D1682" s="2">
        <v>1</v>
      </c>
    </row>
    <row r="1683" spans="1:4" ht="43.2" x14ac:dyDescent="0.3">
      <c r="A1683" s="2" t="s">
        <v>2719</v>
      </c>
      <c r="B1683" s="2" t="s">
        <v>2720</v>
      </c>
      <c r="C1683" s="2">
        <v>2009</v>
      </c>
      <c r="D1683" s="2">
        <v>1</v>
      </c>
    </row>
    <row r="1684" spans="1:4" ht="28.8" x14ac:dyDescent="0.3">
      <c r="A1684" s="2" t="s">
        <v>2721</v>
      </c>
      <c r="B1684" s="2" t="s">
        <v>2722</v>
      </c>
      <c r="C1684" s="2">
        <v>2012</v>
      </c>
      <c r="D1684" s="2">
        <v>1</v>
      </c>
    </row>
    <row r="1685" spans="1:4" ht="28.8" x14ac:dyDescent="0.3">
      <c r="A1685" s="2" t="s">
        <v>2723</v>
      </c>
      <c r="B1685" s="2" t="s">
        <v>2724</v>
      </c>
      <c r="C1685" s="2">
        <v>2001</v>
      </c>
      <c r="D1685" s="2">
        <v>1</v>
      </c>
    </row>
    <row r="1686" spans="1:4" ht="28.8" x14ac:dyDescent="0.3">
      <c r="A1686" s="2" t="s">
        <v>2725</v>
      </c>
      <c r="B1686" s="2" t="s">
        <v>2726</v>
      </c>
      <c r="C1686" s="2">
        <v>2003</v>
      </c>
      <c r="D1686" s="2">
        <v>2</v>
      </c>
    </row>
    <row r="1687" spans="1:4" ht="28.8" x14ac:dyDescent="0.3">
      <c r="A1687" s="2" t="s">
        <v>2727</v>
      </c>
      <c r="B1687" s="2" t="s">
        <v>2728</v>
      </c>
      <c r="C1687" s="2">
        <v>1992</v>
      </c>
      <c r="D1687" s="2">
        <v>1</v>
      </c>
    </row>
    <row r="1688" spans="1:4" ht="28.8" x14ac:dyDescent="0.3">
      <c r="A1688" s="2" t="s">
        <v>2729</v>
      </c>
      <c r="B1688" s="2" t="s">
        <v>9</v>
      </c>
      <c r="C1688" s="2">
        <v>2003</v>
      </c>
      <c r="D1688" s="2">
        <v>2</v>
      </c>
    </row>
    <row r="1689" spans="1:4" ht="28.8" x14ac:dyDescent="0.3">
      <c r="A1689" s="2" t="s">
        <v>2730</v>
      </c>
      <c r="B1689" s="2" t="s">
        <v>2731</v>
      </c>
      <c r="C1689" s="2">
        <v>2002</v>
      </c>
      <c r="D1689" s="2">
        <v>2</v>
      </c>
    </row>
    <row r="1690" spans="1:4" ht="28.8" x14ac:dyDescent="0.3">
      <c r="A1690" s="2" t="s">
        <v>2732</v>
      </c>
      <c r="B1690" s="2" t="s">
        <v>2733</v>
      </c>
      <c r="C1690" s="2">
        <v>2008</v>
      </c>
      <c r="D1690" s="2">
        <v>2</v>
      </c>
    </row>
    <row r="1691" spans="1:4" ht="28.8" x14ac:dyDescent="0.3">
      <c r="A1691" s="2" t="s">
        <v>2734</v>
      </c>
      <c r="B1691" s="2" t="s">
        <v>2227</v>
      </c>
      <c r="C1691" s="2">
        <v>1999</v>
      </c>
      <c r="D1691" s="2">
        <v>1</v>
      </c>
    </row>
    <row r="1692" spans="1:4" ht="28.8" x14ac:dyDescent="0.3">
      <c r="A1692" s="2" t="s">
        <v>2735</v>
      </c>
      <c r="B1692" s="2" t="s">
        <v>2736</v>
      </c>
      <c r="C1692" s="2">
        <v>1997</v>
      </c>
      <c r="D1692" s="2">
        <v>1</v>
      </c>
    </row>
    <row r="1693" spans="1:4" x14ac:dyDescent="0.3">
      <c r="A1693" s="2" t="s">
        <v>2737</v>
      </c>
      <c r="B1693" s="2" t="s">
        <v>1230</v>
      </c>
      <c r="C1693" s="2">
        <v>2005</v>
      </c>
      <c r="D1693" s="2">
        <v>1</v>
      </c>
    </row>
    <row r="1694" spans="1:4" ht="28.8" x14ac:dyDescent="0.3">
      <c r="A1694" s="2" t="s">
        <v>2738</v>
      </c>
      <c r="B1694" s="2" t="s">
        <v>1181</v>
      </c>
      <c r="C1694" s="2">
        <v>2002</v>
      </c>
      <c r="D1694" s="2">
        <v>1</v>
      </c>
    </row>
    <row r="1695" spans="1:4" ht="28.8" x14ac:dyDescent="0.3">
      <c r="A1695" s="2" t="s">
        <v>2739</v>
      </c>
      <c r="B1695" s="2" t="s">
        <v>1181</v>
      </c>
      <c r="C1695" s="2">
        <v>2002</v>
      </c>
      <c r="D1695" s="2">
        <v>1</v>
      </c>
    </row>
    <row r="1696" spans="1:4" x14ac:dyDescent="0.3">
      <c r="A1696" s="2" t="s">
        <v>2740</v>
      </c>
      <c r="B1696" s="2" t="s">
        <v>2741</v>
      </c>
      <c r="C1696" s="2">
        <v>2018</v>
      </c>
      <c r="D1696" s="2">
        <v>1</v>
      </c>
    </row>
    <row r="1697" spans="1:4" x14ac:dyDescent="0.3">
      <c r="A1697" s="2" t="s">
        <v>2742</v>
      </c>
      <c r="B1697" s="2" t="s">
        <v>2743</v>
      </c>
      <c r="C1697" s="2">
        <v>2001</v>
      </c>
      <c r="D1697" s="2">
        <v>1</v>
      </c>
    </row>
    <row r="1698" spans="1:4" ht="28.8" x14ac:dyDescent="0.3">
      <c r="A1698" s="2" t="s">
        <v>2744</v>
      </c>
      <c r="B1698" s="2" t="s">
        <v>2745</v>
      </c>
      <c r="C1698" s="2">
        <v>1990</v>
      </c>
      <c r="D1698" s="2">
        <v>1</v>
      </c>
    </row>
    <row r="1699" spans="1:4" ht="28.8" x14ac:dyDescent="0.3">
      <c r="A1699" s="2" t="s">
        <v>2744</v>
      </c>
      <c r="B1699" s="2" t="s">
        <v>1897</v>
      </c>
      <c r="C1699" s="2">
        <v>1993</v>
      </c>
      <c r="D1699" s="2">
        <v>1</v>
      </c>
    </row>
    <row r="1700" spans="1:4" ht="28.8" x14ac:dyDescent="0.3">
      <c r="A1700" s="2" t="s">
        <v>2746</v>
      </c>
      <c r="B1700" s="2" t="s">
        <v>2747</v>
      </c>
      <c r="C1700" s="2">
        <v>1991</v>
      </c>
      <c r="D1700" s="2">
        <v>1</v>
      </c>
    </row>
    <row r="1701" spans="1:4" ht="28.8" x14ac:dyDescent="0.3">
      <c r="A1701" s="2" t="s">
        <v>2746</v>
      </c>
      <c r="B1701" s="2" t="s">
        <v>2748</v>
      </c>
      <c r="C1701" s="2">
        <v>1995</v>
      </c>
      <c r="D1701" s="2">
        <v>1</v>
      </c>
    </row>
    <row r="1702" spans="1:4" ht="28.8" x14ac:dyDescent="0.3">
      <c r="A1702" s="2" t="s">
        <v>2749</v>
      </c>
      <c r="B1702" s="2" t="s">
        <v>210</v>
      </c>
      <c r="C1702" s="2">
        <v>1993</v>
      </c>
      <c r="D1702" s="2">
        <v>2</v>
      </c>
    </row>
    <row r="1703" spans="1:4" x14ac:dyDescent="0.3">
      <c r="A1703" s="2" t="s">
        <v>2750</v>
      </c>
      <c r="B1703" s="2" t="s">
        <v>210</v>
      </c>
      <c r="C1703" s="2">
        <v>1993</v>
      </c>
      <c r="D1703" s="2">
        <v>2</v>
      </c>
    </row>
    <row r="1704" spans="1:4" x14ac:dyDescent="0.3">
      <c r="A1704" s="2" t="s">
        <v>2751</v>
      </c>
      <c r="B1704" s="2" t="s">
        <v>2752</v>
      </c>
      <c r="C1704" s="2">
        <v>1999</v>
      </c>
      <c r="D1704" s="2">
        <v>2</v>
      </c>
    </row>
    <row r="1705" spans="1:4" ht="28.8" x14ac:dyDescent="0.3">
      <c r="A1705" s="2" t="s">
        <v>2753</v>
      </c>
      <c r="B1705" s="2" t="s">
        <v>2448</v>
      </c>
      <c r="C1705" s="2">
        <v>1991</v>
      </c>
      <c r="D1705" s="2">
        <v>2</v>
      </c>
    </row>
    <row r="1706" spans="1:4" ht="28.8" x14ac:dyDescent="0.3">
      <c r="A1706" s="2" t="s">
        <v>2754</v>
      </c>
      <c r="B1706" s="2" t="s">
        <v>189</v>
      </c>
      <c r="C1706" s="2">
        <v>1993</v>
      </c>
      <c r="D1706" s="2">
        <v>3</v>
      </c>
    </row>
    <row r="1707" spans="1:4" ht="28.8" x14ac:dyDescent="0.3">
      <c r="A1707" s="2" t="s">
        <v>2755</v>
      </c>
      <c r="B1707" s="2" t="s">
        <v>968</v>
      </c>
      <c r="C1707" s="2">
        <v>1994</v>
      </c>
      <c r="D1707" s="2">
        <v>3</v>
      </c>
    </row>
    <row r="1708" spans="1:4" ht="28.8" x14ac:dyDescent="0.3">
      <c r="A1708" s="2" t="s">
        <v>2756</v>
      </c>
      <c r="B1708" s="2" t="s">
        <v>189</v>
      </c>
      <c r="C1708" s="2">
        <v>1993</v>
      </c>
      <c r="D1708" s="2">
        <v>3</v>
      </c>
    </row>
    <row r="1709" spans="1:4" ht="28.8" x14ac:dyDescent="0.3">
      <c r="A1709" s="2" t="s">
        <v>2757</v>
      </c>
      <c r="B1709" s="2" t="s">
        <v>2758</v>
      </c>
      <c r="C1709" s="2">
        <v>1998</v>
      </c>
      <c r="D1709" s="2">
        <v>2</v>
      </c>
    </row>
    <row r="1710" spans="1:4" ht="28.8" x14ac:dyDescent="0.3">
      <c r="A1710" s="2" t="s">
        <v>2759</v>
      </c>
      <c r="B1710" s="2" t="s">
        <v>2758</v>
      </c>
      <c r="C1710" s="2">
        <v>1998</v>
      </c>
      <c r="D1710" s="2">
        <v>2</v>
      </c>
    </row>
    <row r="1711" spans="1:4" ht="28.8" x14ac:dyDescent="0.3">
      <c r="A1711" s="2" t="s">
        <v>2760</v>
      </c>
      <c r="B1711" s="2" t="s">
        <v>2061</v>
      </c>
      <c r="C1711" s="2">
        <v>2000</v>
      </c>
      <c r="D1711" s="2">
        <v>1</v>
      </c>
    </row>
    <row r="1712" spans="1:4" ht="28.8" x14ac:dyDescent="0.3">
      <c r="A1712" s="2" t="s">
        <v>2761</v>
      </c>
      <c r="B1712" s="2" t="s">
        <v>1533</v>
      </c>
      <c r="C1712" s="2">
        <v>2006</v>
      </c>
      <c r="D1712" s="2">
        <v>1</v>
      </c>
    </row>
    <row r="1713" spans="1:4" ht="28.8" x14ac:dyDescent="0.3">
      <c r="A1713" s="2" t="s">
        <v>2762</v>
      </c>
      <c r="B1713" s="2" t="s">
        <v>509</v>
      </c>
      <c r="C1713" s="2">
        <v>2001</v>
      </c>
      <c r="D1713" s="2">
        <v>1</v>
      </c>
    </row>
    <row r="1714" spans="1:4" ht="28.8" x14ac:dyDescent="0.3">
      <c r="A1714" s="2" t="s">
        <v>2763</v>
      </c>
      <c r="B1714" s="2" t="s">
        <v>971</v>
      </c>
      <c r="C1714" s="2">
        <v>1996</v>
      </c>
      <c r="D1714" s="2">
        <v>4</v>
      </c>
    </row>
    <row r="1715" spans="1:4" ht="28.8" x14ac:dyDescent="0.3">
      <c r="A1715" s="2" t="s">
        <v>2764</v>
      </c>
      <c r="B1715" s="2" t="s">
        <v>793</v>
      </c>
      <c r="C1715" s="2">
        <v>2012</v>
      </c>
      <c r="D1715" s="2">
        <v>1</v>
      </c>
    </row>
    <row r="1716" spans="1:4" ht="28.8" x14ac:dyDescent="0.3">
      <c r="A1716" s="2" t="s">
        <v>2765</v>
      </c>
      <c r="B1716" s="2" t="s">
        <v>793</v>
      </c>
      <c r="C1716" s="2">
        <v>2012</v>
      </c>
      <c r="D1716" s="2">
        <v>1</v>
      </c>
    </row>
    <row r="1717" spans="1:4" ht="28.8" x14ac:dyDescent="0.3">
      <c r="A1717" s="2" t="s">
        <v>2766</v>
      </c>
      <c r="B1717" s="2" t="s">
        <v>377</v>
      </c>
      <c r="C1717" s="2">
        <v>2008</v>
      </c>
      <c r="D1717" s="2">
        <v>1</v>
      </c>
    </row>
    <row r="1718" spans="1:4" ht="28.8" x14ac:dyDescent="0.3">
      <c r="A1718" s="2" t="s">
        <v>2767</v>
      </c>
      <c r="B1718" s="2" t="s">
        <v>377</v>
      </c>
      <c r="C1718" s="2">
        <v>2008</v>
      </c>
      <c r="D1718" s="2">
        <v>1</v>
      </c>
    </row>
    <row r="1719" spans="1:4" ht="28.8" x14ac:dyDescent="0.3">
      <c r="A1719" s="2" t="s">
        <v>2768</v>
      </c>
      <c r="B1719" s="2" t="s">
        <v>2769</v>
      </c>
      <c r="C1719" s="2">
        <v>2000</v>
      </c>
      <c r="D1719" s="2">
        <v>2</v>
      </c>
    </row>
    <row r="1720" spans="1:4" ht="28.8" x14ac:dyDescent="0.3">
      <c r="A1720" s="2" t="s">
        <v>2770</v>
      </c>
      <c r="B1720" s="2" t="s">
        <v>317</v>
      </c>
      <c r="C1720" s="2">
        <v>2009</v>
      </c>
      <c r="D1720" s="2">
        <v>1</v>
      </c>
    </row>
    <row r="1721" spans="1:4" x14ac:dyDescent="0.3">
      <c r="A1721" s="2" t="s">
        <v>2771</v>
      </c>
      <c r="B1721" s="2" t="s">
        <v>2772</v>
      </c>
      <c r="C1721" s="2">
        <v>2006</v>
      </c>
      <c r="D1721" s="2">
        <v>1</v>
      </c>
    </row>
    <row r="1722" spans="1:4" ht="28.8" x14ac:dyDescent="0.3">
      <c r="A1722" s="2" t="s">
        <v>2773</v>
      </c>
      <c r="B1722" s="2" t="s">
        <v>2774</v>
      </c>
      <c r="C1722" s="2">
        <v>2012</v>
      </c>
      <c r="D1722" s="2">
        <v>1</v>
      </c>
    </row>
    <row r="1723" spans="1:4" ht="28.8" x14ac:dyDescent="0.3">
      <c r="A1723" s="2" t="s">
        <v>2775</v>
      </c>
      <c r="B1723" s="2" t="s">
        <v>534</v>
      </c>
      <c r="C1723" s="2">
        <v>2009</v>
      </c>
      <c r="D1723" s="2">
        <v>1</v>
      </c>
    </row>
    <row r="1724" spans="1:4" ht="28.8" x14ac:dyDescent="0.3">
      <c r="A1724" s="2" t="s">
        <v>2776</v>
      </c>
      <c r="B1724" s="2" t="s">
        <v>2777</v>
      </c>
      <c r="C1724" s="2">
        <v>2008</v>
      </c>
      <c r="D1724" s="2">
        <v>1</v>
      </c>
    </row>
    <row r="1725" spans="1:4" ht="28.8" x14ac:dyDescent="0.3">
      <c r="A1725" s="2" t="s">
        <v>2778</v>
      </c>
      <c r="B1725" s="2" t="s">
        <v>2779</v>
      </c>
      <c r="C1725" s="2">
        <v>2017</v>
      </c>
      <c r="D1725" s="2">
        <v>1</v>
      </c>
    </row>
    <row r="1726" spans="1:4" ht="28.8" x14ac:dyDescent="0.3">
      <c r="A1726" s="2" t="s">
        <v>2780</v>
      </c>
      <c r="B1726" s="2" t="s">
        <v>2781</v>
      </c>
      <c r="C1726" s="2">
        <v>1997</v>
      </c>
      <c r="D1726" s="2">
        <v>1</v>
      </c>
    </row>
    <row r="1727" spans="1:4" ht="28.8" x14ac:dyDescent="0.3">
      <c r="A1727" s="2" t="s">
        <v>2782</v>
      </c>
      <c r="B1727" s="2" t="s">
        <v>2783</v>
      </c>
      <c r="C1727" s="2">
        <v>2003</v>
      </c>
      <c r="D1727" s="2">
        <v>1</v>
      </c>
    </row>
    <row r="1728" spans="1:4" ht="43.2" x14ac:dyDescent="0.3">
      <c r="A1728" s="2" t="s">
        <v>2784</v>
      </c>
      <c r="B1728" s="2" t="s">
        <v>2785</v>
      </c>
      <c r="C1728" s="2">
        <v>2007</v>
      </c>
      <c r="D1728" s="2">
        <v>1</v>
      </c>
    </row>
    <row r="1729" spans="1:4" ht="43.2" x14ac:dyDescent="0.3">
      <c r="A1729" s="2" t="s">
        <v>2786</v>
      </c>
      <c r="B1729" s="2" t="s">
        <v>2787</v>
      </c>
      <c r="C1729" s="2">
        <v>2008</v>
      </c>
      <c r="D1729" s="2">
        <v>3</v>
      </c>
    </row>
    <row r="1730" spans="1:4" ht="28.8" x14ac:dyDescent="0.3">
      <c r="A1730" s="2" t="s">
        <v>2788</v>
      </c>
      <c r="B1730" s="2" t="s">
        <v>2789</v>
      </c>
      <c r="C1730" s="2">
        <v>2007</v>
      </c>
      <c r="D1730" s="2">
        <v>2</v>
      </c>
    </row>
    <row r="1731" spans="1:4" x14ac:dyDescent="0.3">
      <c r="A1731" s="2" t="s">
        <v>2790</v>
      </c>
      <c r="B1731" s="2" t="s">
        <v>1787</v>
      </c>
      <c r="C1731" s="2">
        <v>2014</v>
      </c>
      <c r="D1731" s="2">
        <v>1</v>
      </c>
    </row>
    <row r="1732" spans="1:4" ht="28.8" x14ac:dyDescent="0.3">
      <c r="A1732" s="2" t="s">
        <v>2791</v>
      </c>
      <c r="B1732" s="2" t="s">
        <v>2792</v>
      </c>
      <c r="C1732" s="2">
        <v>1995</v>
      </c>
      <c r="D1732" s="2">
        <v>1</v>
      </c>
    </row>
    <row r="1733" spans="1:4" ht="28.8" x14ac:dyDescent="0.3">
      <c r="A1733" s="2" t="s">
        <v>2793</v>
      </c>
      <c r="B1733" s="2" t="s">
        <v>2794</v>
      </c>
      <c r="C1733" s="2">
        <v>2011</v>
      </c>
      <c r="D1733" s="2">
        <v>1</v>
      </c>
    </row>
    <row r="1734" spans="1:4" ht="43.2" x14ac:dyDescent="0.3">
      <c r="A1734" s="2" t="s">
        <v>2795</v>
      </c>
      <c r="B1734" s="2" t="s">
        <v>1065</v>
      </c>
      <c r="C1734" s="2">
        <v>2012</v>
      </c>
      <c r="D1734" s="2">
        <v>1</v>
      </c>
    </row>
    <row r="1735" spans="1:4" ht="28.8" x14ac:dyDescent="0.3">
      <c r="A1735" s="2" t="s">
        <v>2796</v>
      </c>
      <c r="B1735" s="2" t="s">
        <v>2797</v>
      </c>
      <c r="C1735" s="2">
        <v>2014</v>
      </c>
      <c r="D1735" s="2">
        <v>1</v>
      </c>
    </row>
    <row r="1736" spans="1:4" x14ac:dyDescent="0.3">
      <c r="A1736" s="2" t="s">
        <v>2798</v>
      </c>
      <c r="B1736" s="2" t="s">
        <v>2799</v>
      </c>
      <c r="C1736" s="2">
        <v>1993</v>
      </c>
      <c r="D1736" s="2">
        <v>2</v>
      </c>
    </row>
    <row r="1737" spans="1:4" x14ac:dyDescent="0.3">
      <c r="A1737" s="2" t="s">
        <v>2800</v>
      </c>
      <c r="B1737" s="2" t="s">
        <v>2799</v>
      </c>
      <c r="C1737" s="2">
        <v>1993</v>
      </c>
      <c r="D1737" s="2">
        <v>2</v>
      </c>
    </row>
    <row r="1738" spans="1:4" x14ac:dyDescent="0.3">
      <c r="A1738" s="2" t="s">
        <v>2801</v>
      </c>
      <c r="B1738" s="2" t="s">
        <v>2802</v>
      </c>
      <c r="C1738" s="2">
        <v>1995</v>
      </c>
      <c r="D1738" s="2">
        <v>3</v>
      </c>
    </row>
    <row r="1739" spans="1:4" x14ac:dyDescent="0.3">
      <c r="A1739" s="2" t="s">
        <v>2803</v>
      </c>
      <c r="B1739" s="2" t="s">
        <v>2804</v>
      </c>
      <c r="C1739" s="2">
        <v>1994</v>
      </c>
      <c r="D1739" s="2">
        <v>3</v>
      </c>
    </row>
    <row r="1740" spans="1:4" ht="28.8" x14ac:dyDescent="0.3">
      <c r="A1740" s="2" t="s">
        <v>2805</v>
      </c>
      <c r="B1740" s="2" t="s">
        <v>873</v>
      </c>
      <c r="C1740" s="2">
        <v>2006</v>
      </c>
      <c r="D1740" s="2">
        <v>4</v>
      </c>
    </row>
    <row r="1741" spans="1:4" ht="28.8" x14ac:dyDescent="0.3">
      <c r="A1741" s="2" t="s">
        <v>2806</v>
      </c>
      <c r="B1741" s="2" t="s">
        <v>756</v>
      </c>
      <c r="C1741" s="2">
        <v>2002</v>
      </c>
      <c r="D1741" s="2">
        <v>1</v>
      </c>
    </row>
    <row r="1742" spans="1:4" ht="28.8" x14ac:dyDescent="0.3">
      <c r="A1742" s="2" t="s">
        <v>2807</v>
      </c>
      <c r="B1742" s="2" t="s">
        <v>2808</v>
      </c>
      <c r="C1742" s="2">
        <v>1996</v>
      </c>
      <c r="D1742" s="2">
        <v>1</v>
      </c>
    </row>
    <row r="1743" spans="1:4" ht="28.8" x14ac:dyDescent="0.3">
      <c r="A1743" s="2" t="s">
        <v>2809</v>
      </c>
      <c r="B1743" s="2" t="s">
        <v>2810</v>
      </c>
      <c r="C1743" s="2">
        <v>2000</v>
      </c>
      <c r="D1743" s="2">
        <v>1</v>
      </c>
    </row>
    <row r="1744" spans="1:4" ht="28.8" x14ac:dyDescent="0.3">
      <c r="A1744" s="2" t="s">
        <v>2811</v>
      </c>
      <c r="B1744" s="2" t="s">
        <v>2812</v>
      </c>
      <c r="C1744" s="2">
        <v>1999</v>
      </c>
      <c r="D1744" s="2">
        <v>1</v>
      </c>
    </row>
    <row r="1745" spans="1:4" x14ac:dyDescent="0.3">
      <c r="A1745" s="2" t="s">
        <v>2813</v>
      </c>
      <c r="B1745" s="2" t="s">
        <v>2814</v>
      </c>
      <c r="C1745" s="2">
        <v>2015</v>
      </c>
      <c r="D1745" s="2">
        <v>1</v>
      </c>
    </row>
    <row r="1746" spans="1:4" ht="28.8" x14ac:dyDescent="0.3">
      <c r="A1746" s="2" t="s">
        <v>2815</v>
      </c>
      <c r="B1746" s="2" t="s">
        <v>2816</v>
      </c>
      <c r="C1746" s="2">
        <v>2012</v>
      </c>
      <c r="D1746" s="2">
        <v>1</v>
      </c>
    </row>
    <row r="1747" spans="1:4" ht="28.8" x14ac:dyDescent="0.3">
      <c r="A1747" s="2" t="s">
        <v>2817</v>
      </c>
      <c r="B1747" s="2" t="s">
        <v>479</v>
      </c>
      <c r="C1747" s="2">
        <v>2009</v>
      </c>
      <c r="D1747" s="2">
        <v>1</v>
      </c>
    </row>
    <row r="1748" spans="1:4" ht="28.8" x14ac:dyDescent="0.3">
      <c r="A1748" s="2" t="s">
        <v>2818</v>
      </c>
      <c r="B1748" s="2" t="s">
        <v>1041</v>
      </c>
      <c r="C1748" s="2">
        <v>1999</v>
      </c>
      <c r="D1748" s="2">
        <v>2</v>
      </c>
    </row>
    <row r="1749" spans="1:4" ht="28.8" x14ac:dyDescent="0.3">
      <c r="A1749" s="2" t="s">
        <v>2819</v>
      </c>
      <c r="B1749" s="2" t="s">
        <v>900</v>
      </c>
      <c r="C1749" s="2">
        <v>2000</v>
      </c>
      <c r="D1749" s="2">
        <v>1</v>
      </c>
    </row>
    <row r="1750" spans="1:4" ht="28.8" x14ac:dyDescent="0.3">
      <c r="A1750" s="2" t="s">
        <v>2820</v>
      </c>
      <c r="B1750" s="2" t="s">
        <v>2821</v>
      </c>
      <c r="C1750" s="2">
        <v>2001</v>
      </c>
      <c r="D1750" s="2">
        <v>1</v>
      </c>
    </row>
    <row r="1751" spans="1:4" ht="28.8" x14ac:dyDescent="0.3">
      <c r="A1751" s="2" t="s">
        <v>2822</v>
      </c>
      <c r="B1751" s="2" t="s">
        <v>273</v>
      </c>
      <c r="C1751" s="2">
        <v>2007</v>
      </c>
      <c r="D1751" s="2">
        <v>1</v>
      </c>
    </row>
    <row r="1752" spans="1:4" ht="28.8" x14ac:dyDescent="0.3">
      <c r="A1752" s="2" t="s">
        <v>2823</v>
      </c>
      <c r="B1752" s="2" t="s">
        <v>494</v>
      </c>
      <c r="C1752" s="2">
        <v>2001</v>
      </c>
      <c r="D1752" s="2">
        <v>1</v>
      </c>
    </row>
    <row r="1753" spans="1:4" ht="28.8" x14ac:dyDescent="0.3">
      <c r="A1753" s="2" t="s">
        <v>2824</v>
      </c>
      <c r="B1753" s="2" t="s">
        <v>1157</v>
      </c>
      <c r="C1753" s="2">
        <v>2006</v>
      </c>
      <c r="D1753" s="2">
        <v>1</v>
      </c>
    </row>
    <row r="1754" spans="1:4" ht="28.8" x14ac:dyDescent="0.3">
      <c r="A1754" s="2" t="s">
        <v>2825</v>
      </c>
      <c r="B1754" s="2" t="s">
        <v>2826</v>
      </c>
      <c r="C1754" s="2">
        <v>2005</v>
      </c>
      <c r="D1754" s="2">
        <v>1</v>
      </c>
    </row>
    <row r="1755" spans="1:4" ht="28.8" x14ac:dyDescent="0.3">
      <c r="A1755" s="2" t="s">
        <v>2825</v>
      </c>
      <c r="B1755" s="2" t="s">
        <v>2827</v>
      </c>
      <c r="C1755" s="2">
        <v>2007</v>
      </c>
      <c r="D1755" s="2">
        <v>1</v>
      </c>
    </row>
    <row r="1756" spans="1:4" ht="28.8" x14ac:dyDescent="0.3">
      <c r="A1756" s="2" t="s">
        <v>2828</v>
      </c>
      <c r="B1756" s="2" t="s">
        <v>2031</v>
      </c>
      <c r="C1756" s="2">
        <v>1997</v>
      </c>
      <c r="D1756" s="2">
        <v>1</v>
      </c>
    </row>
    <row r="1757" spans="1:4" ht="28.8" x14ac:dyDescent="0.3">
      <c r="A1757" s="2" t="s">
        <v>2829</v>
      </c>
      <c r="B1757" s="2" t="s">
        <v>2031</v>
      </c>
      <c r="C1757" s="2">
        <v>1997</v>
      </c>
      <c r="D1757" s="2">
        <v>1</v>
      </c>
    </row>
    <row r="1758" spans="1:4" ht="28.8" x14ac:dyDescent="0.3">
      <c r="A1758" s="2" t="s">
        <v>2830</v>
      </c>
      <c r="B1758" s="2" t="s">
        <v>2831</v>
      </c>
      <c r="C1758" s="2">
        <v>2017</v>
      </c>
      <c r="D1758" s="2">
        <v>1</v>
      </c>
    </row>
    <row r="1759" spans="1:4" x14ac:dyDescent="0.3">
      <c r="A1759" s="2" t="s">
        <v>2832</v>
      </c>
      <c r="B1759" s="2" t="s">
        <v>377</v>
      </c>
      <c r="C1759" s="2">
        <v>2008</v>
      </c>
      <c r="D1759" s="2">
        <v>1</v>
      </c>
    </row>
    <row r="1760" spans="1:4" ht="28.8" x14ac:dyDescent="0.3">
      <c r="A1760" s="2" t="s">
        <v>2833</v>
      </c>
      <c r="B1760" s="2" t="s">
        <v>2834</v>
      </c>
      <c r="C1760" s="2">
        <v>2005</v>
      </c>
      <c r="D1760" s="2">
        <v>1</v>
      </c>
    </row>
    <row r="1761" spans="1:4" ht="28.8" x14ac:dyDescent="0.3">
      <c r="A1761" s="2" t="s">
        <v>2835</v>
      </c>
      <c r="B1761" s="2" t="s">
        <v>2836</v>
      </c>
      <c r="C1761" s="2">
        <v>1999</v>
      </c>
      <c r="D1761" s="2">
        <v>1</v>
      </c>
    </row>
    <row r="1762" spans="1:4" ht="28.8" x14ac:dyDescent="0.3">
      <c r="A1762" s="2" t="s">
        <v>2837</v>
      </c>
      <c r="B1762" s="2" t="s">
        <v>2838</v>
      </c>
      <c r="C1762" s="2">
        <v>2001</v>
      </c>
      <c r="D1762" s="2">
        <v>2</v>
      </c>
    </row>
    <row r="1763" spans="1:4" ht="28.8" x14ac:dyDescent="0.3">
      <c r="A1763" s="2" t="s">
        <v>2839</v>
      </c>
      <c r="B1763" s="2" t="s">
        <v>2840</v>
      </c>
      <c r="C1763" s="2">
        <v>2009</v>
      </c>
      <c r="D1763" s="2">
        <v>1</v>
      </c>
    </row>
    <row r="1764" spans="1:4" ht="28.8" x14ac:dyDescent="0.3">
      <c r="A1764" s="2" t="s">
        <v>2841</v>
      </c>
      <c r="B1764" s="2" t="s">
        <v>2842</v>
      </c>
      <c r="C1764" s="2">
        <v>2007</v>
      </c>
      <c r="D1764" s="2">
        <v>1</v>
      </c>
    </row>
    <row r="1765" spans="1:4" ht="28.8" x14ac:dyDescent="0.3">
      <c r="A1765" s="2" t="s">
        <v>2843</v>
      </c>
      <c r="B1765" s="2" t="s">
        <v>2844</v>
      </c>
      <c r="C1765" s="2">
        <v>2000</v>
      </c>
      <c r="D1765" s="2">
        <v>1</v>
      </c>
    </row>
    <row r="1766" spans="1:4" ht="28.8" x14ac:dyDescent="0.3">
      <c r="A1766" s="2" t="s">
        <v>2845</v>
      </c>
      <c r="B1766" s="2" t="s">
        <v>2846</v>
      </c>
      <c r="C1766" s="2">
        <v>2001</v>
      </c>
      <c r="D1766" s="2">
        <v>1</v>
      </c>
    </row>
    <row r="1767" spans="1:4" ht="28.8" x14ac:dyDescent="0.3">
      <c r="A1767" s="2" t="s">
        <v>2847</v>
      </c>
      <c r="B1767" s="2" t="s">
        <v>1597</v>
      </c>
      <c r="C1767" s="2">
        <v>2003</v>
      </c>
      <c r="D1767" s="2">
        <v>1</v>
      </c>
    </row>
    <row r="1768" spans="1:4" ht="28.8" x14ac:dyDescent="0.3">
      <c r="A1768" s="2" t="s">
        <v>2848</v>
      </c>
      <c r="B1768" s="2" t="s">
        <v>2849</v>
      </c>
      <c r="C1768" s="2">
        <v>1999</v>
      </c>
      <c r="D1768" s="2">
        <v>1</v>
      </c>
    </row>
    <row r="1769" spans="1:4" x14ac:dyDescent="0.3">
      <c r="A1769" s="2" t="s">
        <v>2850</v>
      </c>
      <c r="B1769" s="2" t="s">
        <v>1194</v>
      </c>
      <c r="C1769" s="2">
        <v>1996</v>
      </c>
      <c r="D1769" s="2">
        <v>4</v>
      </c>
    </row>
    <row r="1770" spans="1:4" x14ac:dyDescent="0.3">
      <c r="A1770" s="2" t="s">
        <v>2851</v>
      </c>
      <c r="B1770" s="2" t="s">
        <v>1194</v>
      </c>
      <c r="C1770" s="2">
        <v>1996</v>
      </c>
      <c r="D1770" s="2">
        <v>4</v>
      </c>
    </row>
    <row r="1771" spans="1:4" x14ac:dyDescent="0.3">
      <c r="A1771" s="2" t="s">
        <v>2852</v>
      </c>
      <c r="B1771" s="2" t="s">
        <v>1194</v>
      </c>
      <c r="C1771" s="2">
        <v>1996</v>
      </c>
      <c r="D1771" s="2">
        <v>4</v>
      </c>
    </row>
    <row r="1772" spans="1:4" x14ac:dyDescent="0.3">
      <c r="A1772" s="2" t="s">
        <v>2853</v>
      </c>
      <c r="B1772" s="2" t="s">
        <v>1194</v>
      </c>
      <c r="C1772" s="2">
        <v>1996</v>
      </c>
      <c r="D1772" s="2">
        <v>4</v>
      </c>
    </row>
    <row r="1773" spans="1:4" x14ac:dyDescent="0.3">
      <c r="A1773" s="2" t="s">
        <v>2854</v>
      </c>
      <c r="B1773" s="2" t="s">
        <v>2855</v>
      </c>
      <c r="C1773" s="2">
        <v>1996</v>
      </c>
      <c r="D1773" s="2">
        <v>4</v>
      </c>
    </row>
    <row r="1774" spans="1:4" x14ac:dyDescent="0.3">
      <c r="A1774" s="2" t="s">
        <v>2856</v>
      </c>
      <c r="B1774" s="2" t="s">
        <v>2855</v>
      </c>
      <c r="C1774" s="2">
        <v>1996</v>
      </c>
      <c r="D1774" s="2">
        <v>4</v>
      </c>
    </row>
    <row r="1775" spans="1:4" x14ac:dyDescent="0.3">
      <c r="A1775" s="2" t="s">
        <v>2857</v>
      </c>
      <c r="B1775" s="2" t="s">
        <v>2855</v>
      </c>
      <c r="C1775" s="2">
        <v>1996</v>
      </c>
      <c r="D1775" s="2">
        <v>4</v>
      </c>
    </row>
    <row r="1776" spans="1:4" ht="28.8" x14ac:dyDescent="0.3">
      <c r="A1776" s="2" t="s">
        <v>2858</v>
      </c>
      <c r="B1776" s="2" t="s">
        <v>2855</v>
      </c>
      <c r="C1776" s="2">
        <v>1996</v>
      </c>
      <c r="D1776" s="2">
        <v>4</v>
      </c>
    </row>
    <row r="1777" spans="1:4" x14ac:dyDescent="0.3">
      <c r="A1777" s="2" t="s">
        <v>2859</v>
      </c>
      <c r="B1777" s="2" t="s">
        <v>1194</v>
      </c>
      <c r="C1777" s="2">
        <v>1996</v>
      </c>
      <c r="D1777" s="2">
        <v>4</v>
      </c>
    </row>
    <row r="1778" spans="1:4" x14ac:dyDescent="0.3">
      <c r="A1778" s="2" t="s">
        <v>2860</v>
      </c>
      <c r="B1778" s="2" t="s">
        <v>1194</v>
      </c>
      <c r="C1778" s="2">
        <v>1996</v>
      </c>
      <c r="D1778" s="2">
        <v>4</v>
      </c>
    </row>
    <row r="1779" spans="1:4" x14ac:dyDescent="0.3">
      <c r="A1779" s="2" t="s">
        <v>2861</v>
      </c>
      <c r="B1779" s="2" t="s">
        <v>1194</v>
      </c>
      <c r="C1779" s="2">
        <v>1996</v>
      </c>
      <c r="D1779" s="2">
        <v>4</v>
      </c>
    </row>
    <row r="1780" spans="1:4" x14ac:dyDescent="0.3">
      <c r="A1780" s="2" t="s">
        <v>2862</v>
      </c>
      <c r="B1780" s="2" t="s">
        <v>1194</v>
      </c>
      <c r="C1780" s="2">
        <v>1996</v>
      </c>
      <c r="D1780" s="2">
        <v>4</v>
      </c>
    </row>
    <row r="1781" spans="1:4" ht="28.8" x14ac:dyDescent="0.3">
      <c r="A1781" s="2" t="s">
        <v>2863</v>
      </c>
      <c r="B1781" s="2" t="s">
        <v>2864</v>
      </c>
      <c r="C1781" s="2">
        <v>1992</v>
      </c>
      <c r="D1781" s="2">
        <v>2</v>
      </c>
    </row>
    <row r="1782" spans="1:4" x14ac:dyDescent="0.3">
      <c r="A1782" s="2" t="s">
        <v>2865</v>
      </c>
      <c r="B1782" s="2" t="s">
        <v>2866</v>
      </c>
      <c r="C1782" s="2">
        <v>1999</v>
      </c>
      <c r="D1782" s="2">
        <v>1</v>
      </c>
    </row>
    <row r="1783" spans="1:4" ht="28.8" x14ac:dyDescent="0.3">
      <c r="A1783" s="2" t="s">
        <v>2867</v>
      </c>
      <c r="B1783" s="2" t="s">
        <v>1413</v>
      </c>
      <c r="C1783" s="2">
        <v>2007</v>
      </c>
      <c r="D1783" s="2">
        <v>2</v>
      </c>
    </row>
    <row r="1784" spans="1:4" ht="28.8" x14ac:dyDescent="0.3">
      <c r="A1784" s="2" t="s">
        <v>2868</v>
      </c>
      <c r="B1784" s="2" t="s">
        <v>2606</v>
      </c>
      <c r="C1784" s="2">
        <v>2000</v>
      </c>
      <c r="D1784" s="2">
        <v>3</v>
      </c>
    </row>
    <row r="1785" spans="1:4" ht="28.8" x14ac:dyDescent="0.3">
      <c r="A1785" s="2" t="s">
        <v>2869</v>
      </c>
      <c r="B1785" s="2" t="s">
        <v>2870</v>
      </c>
      <c r="C1785" s="2">
        <v>2005</v>
      </c>
      <c r="D1785" s="2">
        <v>1</v>
      </c>
    </row>
    <row r="1786" spans="1:4" x14ac:dyDescent="0.3">
      <c r="A1786" s="2" t="s">
        <v>2871</v>
      </c>
      <c r="B1786" s="2" t="s">
        <v>2872</v>
      </c>
      <c r="C1786" s="2">
        <v>2010</v>
      </c>
      <c r="D1786" s="2">
        <v>1</v>
      </c>
    </row>
    <row r="1787" spans="1:4" ht="28.8" x14ac:dyDescent="0.3">
      <c r="A1787" s="2" t="s">
        <v>2873</v>
      </c>
      <c r="B1787" s="2" t="s">
        <v>2874</v>
      </c>
      <c r="C1787" s="2">
        <v>2008</v>
      </c>
      <c r="D1787" s="2">
        <v>1</v>
      </c>
    </row>
    <row r="1788" spans="1:4" ht="28.8" x14ac:dyDescent="0.3">
      <c r="A1788" s="2" t="s">
        <v>2875</v>
      </c>
      <c r="B1788" s="2" t="s">
        <v>2876</v>
      </c>
      <c r="C1788" s="2">
        <v>2006</v>
      </c>
      <c r="D1788" s="2">
        <v>1</v>
      </c>
    </row>
    <row r="1789" spans="1:4" ht="28.8" x14ac:dyDescent="0.3">
      <c r="A1789" s="2" t="s">
        <v>2875</v>
      </c>
      <c r="B1789" s="2" t="s">
        <v>605</v>
      </c>
      <c r="C1789" s="2">
        <v>2008</v>
      </c>
      <c r="D1789" s="2">
        <v>1</v>
      </c>
    </row>
    <row r="1790" spans="1:4" ht="28.8" x14ac:dyDescent="0.3">
      <c r="A1790" s="2" t="s">
        <v>2877</v>
      </c>
      <c r="B1790" s="2" t="s">
        <v>2878</v>
      </c>
      <c r="C1790" s="2">
        <v>1996</v>
      </c>
      <c r="D1790" s="2">
        <v>2</v>
      </c>
    </row>
    <row r="1791" spans="1:4" ht="28.8" x14ac:dyDescent="0.3">
      <c r="A1791" s="2" t="s">
        <v>2879</v>
      </c>
      <c r="B1791" s="2" t="s">
        <v>2880</v>
      </c>
      <c r="C1791" s="2">
        <v>2008</v>
      </c>
      <c r="D1791" s="2">
        <v>1</v>
      </c>
    </row>
    <row r="1792" spans="1:4" x14ac:dyDescent="0.3">
      <c r="A1792" s="2" t="s">
        <v>2881</v>
      </c>
      <c r="B1792" s="2" t="s">
        <v>2882</v>
      </c>
      <c r="C1792" s="2">
        <v>2009</v>
      </c>
      <c r="D1792" s="2">
        <v>1</v>
      </c>
    </row>
    <row r="1793" spans="1:4" ht="28.8" x14ac:dyDescent="0.3">
      <c r="A1793" s="2" t="s">
        <v>2883</v>
      </c>
      <c r="B1793" s="2" t="s">
        <v>2884</v>
      </c>
      <c r="C1793" s="2">
        <v>2003</v>
      </c>
      <c r="D1793" s="2">
        <v>1</v>
      </c>
    </row>
    <row r="1794" spans="1:4" ht="28.8" x14ac:dyDescent="0.3">
      <c r="A1794" s="2" t="s">
        <v>2885</v>
      </c>
      <c r="B1794" s="2" t="s">
        <v>175</v>
      </c>
      <c r="C1794" s="2">
        <v>1998</v>
      </c>
      <c r="D1794" s="2">
        <v>1</v>
      </c>
    </row>
    <row r="1795" spans="1:4" ht="28.8" x14ac:dyDescent="0.3">
      <c r="A1795" s="2" t="s">
        <v>2886</v>
      </c>
      <c r="B1795" s="2" t="s">
        <v>2887</v>
      </c>
      <c r="C1795" s="2">
        <v>1995</v>
      </c>
      <c r="D1795" s="2">
        <v>1</v>
      </c>
    </row>
    <row r="1796" spans="1:4" ht="28.8" x14ac:dyDescent="0.3">
      <c r="A1796" s="2" t="s">
        <v>2888</v>
      </c>
      <c r="B1796" s="2" t="s">
        <v>420</v>
      </c>
      <c r="C1796" s="2">
        <v>2008</v>
      </c>
      <c r="D1796" s="2">
        <v>1</v>
      </c>
    </row>
    <row r="1797" spans="1:4" x14ac:dyDescent="0.3">
      <c r="A1797" s="2" t="s">
        <v>2889</v>
      </c>
      <c r="B1797" s="2" t="s">
        <v>2890</v>
      </c>
      <c r="C1797" s="2">
        <v>1994</v>
      </c>
      <c r="D1797" s="2">
        <v>1</v>
      </c>
    </row>
    <row r="1798" spans="1:4" x14ac:dyDescent="0.3">
      <c r="A1798" s="2" t="s">
        <v>2891</v>
      </c>
      <c r="B1798" s="2" t="s">
        <v>2279</v>
      </c>
      <c r="C1798" s="2">
        <v>1993</v>
      </c>
      <c r="D1798" s="2">
        <v>1</v>
      </c>
    </row>
    <row r="1799" spans="1:4" ht="28.8" x14ac:dyDescent="0.3">
      <c r="A1799" s="2" t="s">
        <v>2892</v>
      </c>
      <c r="B1799" s="2" t="s">
        <v>2893</v>
      </c>
      <c r="C1799" s="2">
        <v>1997</v>
      </c>
      <c r="D1799" s="2">
        <v>1</v>
      </c>
    </row>
    <row r="1800" spans="1:4" ht="28.8" x14ac:dyDescent="0.3">
      <c r="A1800" s="2" t="s">
        <v>2894</v>
      </c>
      <c r="B1800" s="2" t="s">
        <v>2895</v>
      </c>
      <c r="C1800" s="2">
        <v>2015</v>
      </c>
      <c r="D1800" s="2">
        <v>1</v>
      </c>
    </row>
    <row r="1801" spans="1:4" x14ac:dyDescent="0.3">
      <c r="A1801" s="2" t="s">
        <v>2896</v>
      </c>
      <c r="B1801" s="2" t="s">
        <v>2897</v>
      </c>
      <c r="C1801" s="2">
        <v>1995</v>
      </c>
      <c r="D1801" s="2">
        <v>1</v>
      </c>
    </row>
    <row r="1802" spans="1:4" ht="28.8" x14ac:dyDescent="0.3">
      <c r="A1802" s="2" t="s">
        <v>2898</v>
      </c>
      <c r="B1802" s="2" t="s">
        <v>2864</v>
      </c>
      <c r="C1802" s="2">
        <v>1992</v>
      </c>
      <c r="D1802" s="2">
        <v>1</v>
      </c>
    </row>
    <row r="1803" spans="1:4" ht="28.8" x14ac:dyDescent="0.3">
      <c r="A1803" s="2" t="s">
        <v>2899</v>
      </c>
      <c r="B1803" s="2" t="s">
        <v>2900</v>
      </c>
      <c r="C1803" s="2">
        <v>1994</v>
      </c>
      <c r="D1803" s="2">
        <v>1</v>
      </c>
    </row>
    <row r="1804" spans="1:4" ht="28.8" x14ac:dyDescent="0.3">
      <c r="A1804" s="2" t="s">
        <v>2901</v>
      </c>
      <c r="B1804" s="2" t="s">
        <v>1252</v>
      </c>
      <c r="C1804" s="2">
        <v>2014</v>
      </c>
      <c r="D1804" s="2">
        <v>1</v>
      </c>
    </row>
    <row r="1805" spans="1:4" ht="28.8" x14ac:dyDescent="0.3">
      <c r="A1805" s="2" t="s">
        <v>2902</v>
      </c>
      <c r="B1805" s="2" t="s">
        <v>2903</v>
      </c>
      <c r="C1805" s="2">
        <v>1992</v>
      </c>
      <c r="D1805" s="2">
        <v>1</v>
      </c>
    </row>
    <row r="1806" spans="1:4" x14ac:dyDescent="0.3">
      <c r="A1806" s="2" t="s">
        <v>2904</v>
      </c>
      <c r="B1806" s="2" t="s">
        <v>2905</v>
      </c>
      <c r="C1806" s="2">
        <v>1997</v>
      </c>
      <c r="D1806" s="2">
        <v>3</v>
      </c>
    </row>
    <row r="1807" spans="1:4" ht="28.8" x14ac:dyDescent="0.3">
      <c r="A1807" s="2" t="s">
        <v>2906</v>
      </c>
      <c r="B1807" s="2" t="s">
        <v>233</v>
      </c>
      <c r="C1807" s="2">
        <v>2002</v>
      </c>
      <c r="D1807" s="2">
        <v>2</v>
      </c>
    </row>
    <row r="1808" spans="1:4" ht="28.8" x14ac:dyDescent="0.3">
      <c r="A1808" s="2" t="s">
        <v>2907</v>
      </c>
      <c r="B1808" s="2" t="s">
        <v>1254</v>
      </c>
      <c r="C1808" s="2">
        <v>2003</v>
      </c>
      <c r="D1808" s="2">
        <v>1</v>
      </c>
    </row>
    <row r="1809" spans="1:4" ht="28.8" x14ac:dyDescent="0.3">
      <c r="A1809" s="2" t="s">
        <v>2908</v>
      </c>
      <c r="B1809" s="2" t="s">
        <v>1254</v>
      </c>
      <c r="C1809" s="2">
        <v>2003</v>
      </c>
      <c r="D1809" s="2">
        <v>1</v>
      </c>
    </row>
    <row r="1810" spans="1:4" ht="28.8" x14ac:dyDescent="0.3">
      <c r="A1810" s="2" t="s">
        <v>2909</v>
      </c>
      <c r="B1810" s="2" t="s">
        <v>465</v>
      </c>
      <c r="C1810" s="2">
        <v>2002</v>
      </c>
      <c r="D1810" s="2">
        <v>1</v>
      </c>
    </row>
    <row r="1811" spans="1:4" ht="28.8" x14ac:dyDescent="0.3">
      <c r="A1811" s="2" t="s">
        <v>2910</v>
      </c>
      <c r="B1811" s="2" t="s">
        <v>793</v>
      </c>
      <c r="C1811" s="2">
        <v>2012</v>
      </c>
      <c r="D1811" s="2">
        <v>1</v>
      </c>
    </row>
    <row r="1812" spans="1:4" ht="28.8" x14ac:dyDescent="0.3">
      <c r="A1812" s="2" t="s">
        <v>2911</v>
      </c>
      <c r="B1812" s="2" t="s">
        <v>793</v>
      </c>
      <c r="C1812" s="2">
        <v>2012</v>
      </c>
      <c r="D1812" s="2">
        <v>1</v>
      </c>
    </row>
    <row r="1813" spans="1:4" ht="28.8" x14ac:dyDescent="0.3">
      <c r="A1813" s="2" t="s">
        <v>2912</v>
      </c>
      <c r="B1813" s="2" t="s">
        <v>317</v>
      </c>
      <c r="C1813" s="2">
        <v>2009</v>
      </c>
      <c r="D1813" s="2">
        <v>3</v>
      </c>
    </row>
    <row r="1814" spans="1:4" ht="28.8" x14ac:dyDescent="0.3">
      <c r="A1814" s="2" t="s">
        <v>2913</v>
      </c>
      <c r="B1814" s="2" t="s">
        <v>2914</v>
      </c>
      <c r="C1814" s="2">
        <v>2005</v>
      </c>
      <c r="D1814" s="2">
        <v>5</v>
      </c>
    </row>
    <row r="1815" spans="1:4" ht="28.8" x14ac:dyDescent="0.3">
      <c r="A1815" s="2" t="s">
        <v>2915</v>
      </c>
      <c r="B1815" s="2" t="s">
        <v>2916</v>
      </c>
      <c r="C1815" s="2">
        <v>1990</v>
      </c>
      <c r="D1815" s="2">
        <v>4</v>
      </c>
    </row>
    <row r="1816" spans="1:4" ht="28.8" x14ac:dyDescent="0.3">
      <c r="A1816" s="2" t="s">
        <v>2917</v>
      </c>
      <c r="B1816" s="2" t="s">
        <v>1364</v>
      </c>
      <c r="C1816" s="2">
        <v>2005</v>
      </c>
      <c r="D1816" s="2">
        <v>1</v>
      </c>
    </row>
    <row r="1817" spans="1:4" ht="28.8" x14ac:dyDescent="0.3">
      <c r="A1817" s="2" t="s">
        <v>2918</v>
      </c>
      <c r="B1817" s="2" t="s">
        <v>1951</v>
      </c>
      <c r="C1817" s="2">
        <v>1994</v>
      </c>
      <c r="D1817" s="2">
        <v>2</v>
      </c>
    </row>
    <row r="1818" spans="1:4" ht="28.8" x14ac:dyDescent="0.3">
      <c r="A1818" s="2" t="s">
        <v>2918</v>
      </c>
      <c r="B1818" s="2" t="s">
        <v>2878</v>
      </c>
      <c r="C1818" s="2">
        <v>1996</v>
      </c>
      <c r="D1818" s="2">
        <v>1</v>
      </c>
    </row>
    <row r="1819" spans="1:4" ht="28.8" x14ac:dyDescent="0.3">
      <c r="A1819" s="2" t="s">
        <v>2919</v>
      </c>
      <c r="B1819" s="2" t="s">
        <v>2920</v>
      </c>
      <c r="C1819" s="2">
        <v>2007</v>
      </c>
      <c r="D1819" s="2">
        <v>1</v>
      </c>
    </row>
    <row r="1820" spans="1:4" ht="28.8" x14ac:dyDescent="0.3">
      <c r="A1820" s="2" t="s">
        <v>2921</v>
      </c>
      <c r="B1820" s="2" t="s">
        <v>1296</v>
      </c>
      <c r="C1820" s="2">
        <v>2002</v>
      </c>
      <c r="D1820" s="2">
        <v>1</v>
      </c>
    </row>
    <row r="1821" spans="1:4" ht="28.8" x14ac:dyDescent="0.3">
      <c r="A1821" s="2" t="s">
        <v>2922</v>
      </c>
      <c r="B1821" s="2" t="s">
        <v>2923</v>
      </c>
      <c r="C1821" s="2">
        <v>2000</v>
      </c>
      <c r="D1821" s="2">
        <v>1</v>
      </c>
    </row>
    <row r="1822" spans="1:4" x14ac:dyDescent="0.3">
      <c r="A1822" s="2" t="s">
        <v>2924</v>
      </c>
      <c r="B1822" s="2" t="s">
        <v>1723</v>
      </c>
      <c r="C1822" s="2">
        <v>2006</v>
      </c>
      <c r="D1822" s="2">
        <v>1</v>
      </c>
    </row>
    <row r="1823" spans="1:4" ht="28.8" x14ac:dyDescent="0.3">
      <c r="A1823" s="2" t="s">
        <v>2925</v>
      </c>
      <c r="B1823" s="2" t="s">
        <v>1296</v>
      </c>
      <c r="C1823" s="2">
        <v>2002</v>
      </c>
      <c r="D1823" s="2">
        <v>1</v>
      </c>
    </row>
    <row r="1824" spans="1:4" ht="57.6" x14ac:dyDescent="0.3">
      <c r="A1824" s="2" t="s">
        <v>2926</v>
      </c>
      <c r="B1824" s="2" t="s">
        <v>2927</v>
      </c>
      <c r="C1824" s="2">
        <v>2002</v>
      </c>
      <c r="D1824" s="2">
        <v>1</v>
      </c>
    </row>
    <row r="1825" spans="1:4" x14ac:dyDescent="0.3">
      <c r="A1825" s="2" t="s">
        <v>2928</v>
      </c>
      <c r="B1825" s="2" t="s">
        <v>2929</v>
      </c>
      <c r="C1825" s="2">
        <v>1999</v>
      </c>
      <c r="D1825" s="2">
        <v>2</v>
      </c>
    </row>
    <row r="1826" spans="1:4" x14ac:dyDescent="0.3">
      <c r="A1826" s="2" t="s">
        <v>2930</v>
      </c>
      <c r="B1826" s="2" t="s">
        <v>2931</v>
      </c>
      <c r="C1826" s="2">
        <v>1999</v>
      </c>
      <c r="D1826" s="2">
        <v>2</v>
      </c>
    </row>
    <row r="1827" spans="1:4" x14ac:dyDescent="0.3">
      <c r="A1827" s="2" t="s">
        <v>2932</v>
      </c>
      <c r="B1827" s="2" t="s">
        <v>2929</v>
      </c>
      <c r="C1827" s="2">
        <v>1999</v>
      </c>
      <c r="D1827" s="2">
        <v>1</v>
      </c>
    </row>
    <row r="1828" spans="1:4" ht="28.8" x14ac:dyDescent="0.3">
      <c r="A1828" s="2" t="s">
        <v>2933</v>
      </c>
      <c r="B1828" s="2" t="s">
        <v>1912</v>
      </c>
      <c r="C1828" s="2">
        <v>2006</v>
      </c>
      <c r="D1828" s="2">
        <v>1</v>
      </c>
    </row>
    <row r="1829" spans="1:4" ht="28.8" x14ac:dyDescent="0.3">
      <c r="A1829" s="2" t="s">
        <v>2934</v>
      </c>
      <c r="B1829" s="2" t="s">
        <v>2935</v>
      </c>
      <c r="C1829" s="2">
        <v>2006</v>
      </c>
      <c r="D1829" s="2">
        <v>1</v>
      </c>
    </row>
    <row r="1830" spans="1:4" ht="28.8" x14ac:dyDescent="0.3">
      <c r="A1830" s="2" t="s">
        <v>2936</v>
      </c>
      <c r="B1830" s="2" t="s">
        <v>756</v>
      </c>
      <c r="C1830" s="2">
        <v>2002</v>
      </c>
      <c r="D1830" s="2">
        <v>1</v>
      </c>
    </row>
    <row r="1831" spans="1:4" x14ac:dyDescent="0.3">
      <c r="A1831" s="2" t="s">
        <v>2937</v>
      </c>
      <c r="B1831" s="2" t="s">
        <v>2938</v>
      </c>
      <c r="C1831" s="2">
        <v>2008</v>
      </c>
      <c r="D1831" s="2">
        <v>1</v>
      </c>
    </row>
    <row r="1832" spans="1:4" ht="28.8" x14ac:dyDescent="0.3">
      <c r="A1832" s="2" t="s">
        <v>2939</v>
      </c>
      <c r="B1832" s="2" t="s">
        <v>2940</v>
      </c>
      <c r="C1832" s="2">
        <v>2005</v>
      </c>
      <c r="D1832" s="2">
        <v>1</v>
      </c>
    </row>
    <row r="1833" spans="1:4" x14ac:dyDescent="0.3">
      <c r="A1833" s="2" t="s">
        <v>2941</v>
      </c>
      <c r="B1833" s="2" t="s">
        <v>2942</v>
      </c>
      <c r="C1833" s="2">
        <v>1997</v>
      </c>
      <c r="D1833" s="2">
        <v>1</v>
      </c>
    </row>
    <row r="1834" spans="1:4" ht="28.8" x14ac:dyDescent="0.3">
      <c r="A1834" s="2" t="s">
        <v>2943</v>
      </c>
      <c r="B1834" s="2" t="s">
        <v>1951</v>
      </c>
      <c r="C1834" s="2">
        <v>1994</v>
      </c>
      <c r="D1834" s="2">
        <v>2</v>
      </c>
    </row>
    <row r="1835" spans="1:4" ht="28.8" x14ac:dyDescent="0.3">
      <c r="A1835" s="2" t="s">
        <v>2943</v>
      </c>
      <c r="B1835" s="2" t="s">
        <v>746</v>
      </c>
      <c r="C1835" s="2">
        <v>1996</v>
      </c>
      <c r="D1835" s="2">
        <v>2</v>
      </c>
    </row>
    <row r="1836" spans="1:4" ht="28.8" x14ac:dyDescent="0.3">
      <c r="A1836" s="2" t="s">
        <v>2943</v>
      </c>
      <c r="B1836" s="2" t="s">
        <v>2606</v>
      </c>
      <c r="C1836" s="2">
        <v>2000</v>
      </c>
      <c r="D1836" s="2">
        <v>3</v>
      </c>
    </row>
    <row r="1837" spans="1:4" ht="28.8" x14ac:dyDescent="0.3">
      <c r="A1837" s="2" t="s">
        <v>2944</v>
      </c>
      <c r="B1837" s="2" t="s">
        <v>2945</v>
      </c>
      <c r="C1837" s="2">
        <v>2010</v>
      </c>
      <c r="D1837" s="2">
        <v>2</v>
      </c>
    </row>
    <row r="1838" spans="1:4" ht="28.8" x14ac:dyDescent="0.3">
      <c r="A1838" s="2" t="s">
        <v>2946</v>
      </c>
      <c r="B1838" s="2" t="s">
        <v>2947</v>
      </c>
      <c r="C1838" s="2">
        <v>1998</v>
      </c>
      <c r="D1838" s="2">
        <v>4</v>
      </c>
    </row>
    <row r="1839" spans="1:4" x14ac:dyDescent="0.3">
      <c r="A1839" s="2" t="s">
        <v>2948</v>
      </c>
      <c r="B1839" s="2" t="s">
        <v>2949</v>
      </c>
      <c r="C1839" s="2">
        <v>1994</v>
      </c>
      <c r="D1839" s="2">
        <v>3</v>
      </c>
    </row>
    <row r="1840" spans="1:4" x14ac:dyDescent="0.3">
      <c r="A1840" s="2" t="s">
        <v>2950</v>
      </c>
      <c r="B1840" s="2" t="s">
        <v>2951</v>
      </c>
      <c r="C1840" s="2">
        <v>2004</v>
      </c>
      <c r="D1840" s="2">
        <v>1</v>
      </c>
    </row>
    <row r="1841" spans="1:4" x14ac:dyDescent="0.3">
      <c r="A1841" s="2" t="s">
        <v>2952</v>
      </c>
      <c r="B1841" s="2" t="s">
        <v>263</v>
      </c>
      <c r="C1841" s="2">
        <v>1997</v>
      </c>
      <c r="D1841" s="2">
        <v>1</v>
      </c>
    </row>
    <row r="1842" spans="1:4" ht="28.8" x14ac:dyDescent="0.3">
      <c r="A1842" s="2" t="s">
        <v>2953</v>
      </c>
      <c r="B1842" s="2" t="s">
        <v>2954</v>
      </c>
      <c r="C1842" s="2">
        <v>2014</v>
      </c>
      <c r="D1842" s="2">
        <v>1</v>
      </c>
    </row>
    <row r="1843" spans="1:4" ht="43.2" x14ac:dyDescent="0.3">
      <c r="A1843" s="2" t="s">
        <v>2955</v>
      </c>
      <c r="B1843" s="2" t="s">
        <v>2956</v>
      </c>
      <c r="C1843" s="2">
        <v>2008</v>
      </c>
      <c r="D1843" s="2">
        <v>1</v>
      </c>
    </row>
    <row r="1844" spans="1:4" ht="28.8" x14ac:dyDescent="0.3">
      <c r="A1844" s="2" t="s">
        <v>2957</v>
      </c>
      <c r="B1844" s="2" t="s">
        <v>2958</v>
      </c>
      <c r="C1844" s="2">
        <v>2009</v>
      </c>
      <c r="D1844" s="2">
        <v>2</v>
      </c>
    </row>
    <row r="1845" spans="1:4" ht="28.8" x14ac:dyDescent="0.3">
      <c r="A1845" s="2" t="s">
        <v>2959</v>
      </c>
      <c r="B1845" s="2" t="s">
        <v>2960</v>
      </c>
      <c r="C1845" s="2">
        <v>1999</v>
      </c>
      <c r="D1845" s="2">
        <v>1</v>
      </c>
    </row>
    <row r="1846" spans="1:4" x14ac:dyDescent="0.3">
      <c r="A1846" s="2" t="s">
        <v>2961</v>
      </c>
      <c r="B1846" s="2" t="s">
        <v>210</v>
      </c>
      <c r="C1846" s="2">
        <v>1993</v>
      </c>
      <c r="D1846" s="2">
        <v>1</v>
      </c>
    </row>
    <row r="1847" spans="1:4" ht="28.8" x14ac:dyDescent="0.3">
      <c r="A1847" s="2" t="s">
        <v>2962</v>
      </c>
      <c r="B1847" s="2" t="s">
        <v>210</v>
      </c>
      <c r="C1847" s="2">
        <v>1993</v>
      </c>
      <c r="D1847" s="2">
        <v>1</v>
      </c>
    </row>
    <row r="1848" spans="1:4" ht="43.2" x14ac:dyDescent="0.3">
      <c r="A1848" s="2" t="s">
        <v>2963</v>
      </c>
      <c r="B1848" s="2" t="s">
        <v>1818</v>
      </c>
      <c r="C1848" s="2">
        <v>2002</v>
      </c>
      <c r="D1848" s="2">
        <v>1</v>
      </c>
    </row>
    <row r="1849" spans="1:4" ht="43.2" x14ac:dyDescent="0.3">
      <c r="A1849" s="2" t="s">
        <v>2964</v>
      </c>
      <c r="B1849" s="2" t="s">
        <v>263</v>
      </c>
      <c r="C1849" s="2">
        <v>1997</v>
      </c>
      <c r="D1849" s="2">
        <v>5</v>
      </c>
    </row>
    <row r="1850" spans="1:4" ht="28.8" x14ac:dyDescent="0.3">
      <c r="A1850" s="2" t="s">
        <v>2965</v>
      </c>
      <c r="B1850" s="2" t="s">
        <v>2966</v>
      </c>
      <c r="C1850" s="2">
        <v>1993</v>
      </c>
      <c r="D1850" s="2">
        <v>1</v>
      </c>
    </row>
    <row r="1851" spans="1:4" ht="28.8" x14ac:dyDescent="0.3">
      <c r="A1851" s="2" t="s">
        <v>2967</v>
      </c>
      <c r="B1851" s="2" t="s">
        <v>1606</v>
      </c>
      <c r="C1851" s="2">
        <v>1998</v>
      </c>
      <c r="D1851" s="2">
        <v>4</v>
      </c>
    </row>
    <row r="1852" spans="1:4" ht="28.8" x14ac:dyDescent="0.3">
      <c r="A1852" s="2" t="s">
        <v>2968</v>
      </c>
      <c r="B1852" s="2" t="s">
        <v>2969</v>
      </c>
      <c r="C1852" s="2">
        <v>2005</v>
      </c>
      <c r="D1852" s="2">
        <v>1</v>
      </c>
    </row>
    <row r="1853" spans="1:4" ht="28.8" x14ac:dyDescent="0.3">
      <c r="A1853" s="2" t="s">
        <v>2970</v>
      </c>
      <c r="B1853" s="2" t="s">
        <v>1435</v>
      </c>
      <c r="C1853" s="2">
        <v>2009</v>
      </c>
      <c r="D1853" s="2">
        <v>5</v>
      </c>
    </row>
    <row r="1854" spans="1:4" ht="28.8" x14ac:dyDescent="0.3">
      <c r="A1854" s="2" t="s">
        <v>2971</v>
      </c>
      <c r="B1854" s="2" t="s">
        <v>1435</v>
      </c>
      <c r="C1854" s="2">
        <v>2009</v>
      </c>
      <c r="D1854" s="2">
        <v>5</v>
      </c>
    </row>
    <row r="1855" spans="1:4" x14ac:dyDescent="0.3">
      <c r="A1855" s="2" t="s">
        <v>2972</v>
      </c>
      <c r="B1855" s="2" t="s">
        <v>2973</v>
      </c>
      <c r="C1855" s="2">
        <v>2006</v>
      </c>
      <c r="D1855" s="2">
        <v>2</v>
      </c>
    </row>
    <row r="1856" spans="1:4" ht="43.2" x14ac:dyDescent="0.3">
      <c r="A1856" s="2" t="s">
        <v>2974</v>
      </c>
      <c r="B1856" s="2" t="s">
        <v>2973</v>
      </c>
      <c r="C1856" s="2">
        <v>2006</v>
      </c>
      <c r="D1856" s="2">
        <v>2</v>
      </c>
    </row>
    <row r="1857" spans="1:4" ht="28.8" x14ac:dyDescent="0.3">
      <c r="A1857" s="2" t="s">
        <v>2975</v>
      </c>
      <c r="B1857" s="2" t="s">
        <v>2976</v>
      </c>
      <c r="C1857" s="2">
        <v>2006</v>
      </c>
      <c r="D1857" s="2">
        <v>2</v>
      </c>
    </row>
    <row r="1858" spans="1:4" ht="28.8" x14ac:dyDescent="0.3">
      <c r="A1858" s="2" t="s">
        <v>2977</v>
      </c>
      <c r="B1858" s="2" t="s">
        <v>1194</v>
      </c>
      <c r="C1858" s="2">
        <v>1996</v>
      </c>
      <c r="D1858" s="2">
        <v>2</v>
      </c>
    </row>
    <row r="1859" spans="1:4" ht="28.8" x14ac:dyDescent="0.3">
      <c r="A1859" s="2" t="s">
        <v>2978</v>
      </c>
      <c r="B1859" s="2" t="s">
        <v>2979</v>
      </c>
      <c r="C1859" s="2">
        <v>2010</v>
      </c>
      <c r="D1859" s="2">
        <v>1</v>
      </c>
    </row>
    <row r="1860" spans="1:4" x14ac:dyDescent="0.3">
      <c r="A1860" s="2" t="s">
        <v>2980</v>
      </c>
      <c r="B1860" s="2" t="s">
        <v>1861</v>
      </c>
      <c r="C1860" s="2">
        <v>2005</v>
      </c>
      <c r="D1860" s="2">
        <v>5</v>
      </c>
    </row>
    <row r="1861" spans="1:4" ht="28.8" x14ac:dyDescent="0.3">
      <c r="A1861" s="2" t="s">
        <v>2981</v>
      </c>
      <c r="B1861" s="2" t="s">
        <v>2982</v>
      </c>
      <c r="C1861" s="2">
        <v>2007</v>
      </c>
      <c r="D1861" s="2">
        <v>1</v>
      </c>
    </row>
    <row r="1862" spans="1:4" x14ac:dyDescent="0.3">
      <c r="A1862" s="2" t="s">
        <v>2983</v>
      </c>
      <c r="B1862" s="2" t="s">
        <v>2984</v>
      </c>
      <c r="C1862" s="2">
        <v>2012</v>
      </c>
      <c r="D1862" s="2">
        <v>1</v>
      </c>
    </row>
    <row r="1863" spans="1:4" x14ac:dyDescent="0.3">
      <c r="A1863" s="2" t="s">
        <v>2985</v>
      </c>
      <c r="B1863" s="2" t="s">
        <v>2986</v>
      </c>
      <c r="C1863" s="2">
        <v>2015</v>
      </c>
      <c r="D1863" s="2">
        <v>3</v>
      </c>
    </row>
    <row r="1864" spans="1:4" x14ac:dyDescent="0.3">
      <c r="A1864" s="2" t="s">
        <v>2987</v>
      </c>
      <c r="B1864" s="2" t="s">
        <v>210</v>
      </c>
      <c r="C1864" s="2">
        <v>1993</v>
      </c>
      <c r="D1864" s="2">
        <v>2</v>
      </c>
    </row>
    <row r="1865" spans="1:4" ht="28.8" x14ac:dyDescent="0.3">
      <c r="A1865" s="2" t="s">
        <v>2988</v>
      </c>
      <c r="B1865" s="2" t="s">
        <v>210</v>
      </c>
      <c r="C1865" s="2">
        <v>1993</v>
      </c>
      <c r="D1865" s="2">
        <v>2</v>
      </c>
    </row>
    <row r="1866" spans="1:4" ht="28.8" x14ac:dyDescent="0.3">
      <c r="A1866" s="2" t="s">
        <v>2989</v>
      </c>
      <c r="B1866" s="2" t="s">
        <v>2990</v>
      </c>
      <c r="C1866" s="2">
        <v>2000</v>
      </c>
      <c r="D1866" s="2">
        <v>2</v>
      </c>
    </row>
    <row r="1867" spans="1:4" ht="28.8" x14ac:dyDescent="0.3">
      <c r="A1867" s="2" t="s">
        <v>2991</v>
      </c>
      <c r="B1867" s="2" t="s">
        <v>894</v>
      </c>
      <c r="C1867" s="2">
        <v>1996</v>
      </c>
      <c r="D1867" s="2">
        <v>2</v>
      </c>
    </row>
    <row r="1868" spans="1:4" ht="28.8" x14ac:dyDescent="0.3">
      <c r="A1868" s="2" t="s">
        <v>2992</v>
      </c>
      <c r="B1868" s="2" t="s">
        <v>2993</v>
      </c>
      <c r="C1868" s="2">
        <v>2002</v>
      </c>
      <c r="D1868" s="2">
        <v>1</v>
      </c>
    </row>
    <row r="1869" spans="1:4" ht="28.8" x14ac:dyDescent="0.3">
      <c r="A1869" s="2" t="s">
        <v>2994</v>
      </c>
      <c r="B1869" s="2" t="s">
        <v>2218</v>
      </c>
      <c r="C1869" s="2">
        <v>1984</v>
      </c>
      <c r="D1869" s="2">
        <v>3</v>
      </c>
    </row>
    <row r="1870" spans="1:4" x14ac:dyDescent="0.3">
      <c r="A1870" s="2" t="s">
        <v>2995</v>
      </c>
      <c r="B1870" s="2" t="s">
        <v>2996</v>
      </c>
      <c r="C1870" s="2">
        <v>2010</v>
      </c>
      <c r="D1870" s="2">
        <v>2</v>
      </c>
    </row>
    <row r="1871" spans="1:4" ht="28.8" x14ac:dyDescent="0.3">
      <c r="A1871" s="2" t="s">
        <v>2997</v>
      </c>
      <c r="B1871" s="2" t="s">
        <v>431</v>
      </c>
      <c r="C1871" s="2">
        <v>2000</v>
      </c>
      <c r="D1871" s="2">
        <v>1</v>
      </c>
    </row>
    <row r="1872" spans="1:4" x14ac:dyDescent="0.3">
      <c r="A1872" s="2" t="s">
        <v>2998</v>
      </c>
      <c r="B1872" s="2" t="s">
        <v>891</v>
      </c>
      <c r="C1872" s="2">
        <v>2010</v>
      </c>
      <c r="D1872" s="2">
        <v>1</v>
      </c>
    </row>
    <row r="1873" spans="1:4" x14ac:dyDescent="0.3">
      <c r="A1873" s="2" t="s">
        <v>2999</v>
      </c>
      <c r="B1873" s="2" t="s">
        <v>776</v>
      </c>
      <c r="C1873" s="2">
        <v>2004</v>
      </c>
      <c r="D1873" s="2">
        <v>1</v>
      </c>
    </row>
    <row r="1874" spans="1:4" ht="28.8" x14ac:dyDescent="0.3">
      <c r="A1874" s="2" t="s">
        <v>3000</v>
      </c>
      <c r="B1874" s="2" t="s">
        <v>3001</v>
      </c>
      <c r="C1874" s="2">
        <v>1993</v>
      </c>
      <c r="D1874" s="2">
        <v>1</v>
      </c>
    </row>
    <row r="1875" spans="1:4" ht="28.8" x14ac:dyDescent="0.3">
      <c r="A1875" s="2" t="s">
        <v>3002</v>
      </c>
      <c r="B1875" s="2" t="s">
        <v>793</v>
      </c>
      <c r="C1875" s="2">
        <v>2012</v>
      </c>
      <c r="D1875" s="2">
        <v>1</v>
      </c>
    </row>
    <row r="1876" spans="1:4" ht="28.8" x14ac:dyDescent="0.3">
      <c r="A1876" s="2" t="s">
        <v>3003</v>
      </c>
      <c r="B1876" s="2" t="s">
        <v>231</v>
      </c>
      <c r="C1876" s="2">
        <v>2012</v>
      </c>
      <c r="D1876" s="2">
        <v>1</v>
      </c>
    </row>
    <row r="1877" spans="1:4" ht="28.8" x14ac:dyDescent="0.3">
      <c r="A1877" s="2" t="s">
        <v>3004</v>
      </c>
      <c r="B1877" s="2" t="s">
        <v>3005</v>
      </c>
      <c r="C1877" s="2">
        <v>2004</v>
      </c>
      <c r="D1877" s="2">
        <v>4</v>
      </c>
    </row>
    <row r="1878" spans="1:4" ht="28.8" x14ac:dyDescent="0.3">
      <c r="A1878" s="2" t="s">
        <v>3006</v>
      </c>
      <c r="B1878" s="2" t="s">
        <v>3007</v>
      </c>
      <c r="C1878" s="2">
        <v>1996</v>
      </c>
      <c r="D1878" s="2">
        <v>1</v>
      </c>
    </row>
    <row r="1879" spans="1:4" ht="28.8" x14ac:dyDescent="0.3">
      <c r="A1879" s="2" t="s">
        <v>3008</v>
      </c>
      <c r="B1879" s="2" t="s">
        <v>2606</v>
      </c>
      <c r="C1879" s="2">
        <v>2000</v>
      </c>
      <c r="D1879" s="2">
        <v>1</v>
      </c>
    </row>
    <row r="1880" spans="1:4" ht="28.8" x14ac:dyDescent="0.3">
      <c r="A1880" s="2" t="s">
        <v>3009</v>
      </c>
      <c r="B1880" s="2" t="s">
        <v>3010</v>
      </c>
      <c r="C1880" s="2">
        <v>2001</v>
      </c>
      <c r="D1880" s="2">
        <v>1</v>
      </c>
    </row>
    <row r="1881" spans="1:4" ht="28.8" x14ac:dyDescent="0.3">
      <c r="A1881" s="2" t="s">
        <v>3011</v>
      </c>
      <c r="B1881" s="2" t="s">
        <v>3012</v>
      </c>
      <c r="C1881" s="2">
        <v>2002</v>
      </c>
      <c r="D1881" s="2">
        <v>1</v>
      </c>
    </row>
    <row r="1882" spans="1:4" x14ac:dyDescent="0.3">
      <c r="A1882" s="2" t="s">
        <v>3013</v>
      </c>
      <c r="B1882" s="2" t="s">
        <v>199</v>
      </c>
      <c r="C1882" s="2">
        <v>1999</v>
      </c>
      <c r="D1882" s="2">
        <v>1</v>
      </c>
    </row>
    <row r="1883" spans="1:4" x14ac:dyDescent="0.3">
      <c r="A1883" s="2" t="s">
        <v>3014</v>
      </c>
      <c r="B1883" s="2" t="s">
        <v>3015</v>
      </c>
      <c r="C1883" s="2">
        <v>2002</v>
      </c>
      <c r="D1883" s="2">
        <v>1</v>
      </c>
    </row>
    <row r="1884" spans="1:4" x14ac:dyDescent="0.3">
      <c r="A1884" s="2" t="s">
        <v>3016</v>
      </c>
      <c r="B1884" s="2" t="s">
        <v>3017</v>
      </c>
      <c r="C1884" s="2">
        <v>2001</v>
      </c>
      <c r="D1884" s="2">
        <v>1</v>
      </c>
    </row>
    <row r="1885" spans="1:4" x14ac:dyDescent="0.3">
      <c r="A1885" s="2" t="s">
        <v>3018</v>
      </c>
      <c r="B1885" s="2" t="s">
        <v>3019</v>
      </c>
      <c r="C1885" s="2">
        <v>2009</v>
      </c>
      <c r="D1885" s="2">
        <v>1</v>
      </c>
    </row>
    <row r="1886" spans="1:4" x14ac:dyDescent="0.3">
      <c r="A1886" s="2" t="s">
        <v>3020</v>
      </c>
      <c r="B1886" s="2" t="s">
        <v>1307</v>
      </c>
      <c r="C1886" s="2">
        <v>2000</v>
      </c>
      <c r="D1886" s="2">
        <v>1</v>
      </c>
    </row>
    <row r="1887" spans="1:4" ht="28.8" x14ac:dyDescent="0.3">
      <c r="A1887" s="2" t="s">
        <v>3021</v>
      </c>
      <c r="B1887" s="2" t="s">
        <v>803</v>
      </c>
      <c r="C1887" s="2">
        <v>1997</v>
      </c>
      <c r="D1887" s="2">
        <v>1</v>
      </c>
    </row>
    <row r="1888" spans="1:4" ht="28.8" x14ac:dyDescent="0.3">
      <c r="A1888" s="2" t="s">
        <v>3022</v>
      </c>
      <c r="B1888" s="2" t="s">
        <v>1433</v>
      </c>
      <c r="C1888" s="2">
        <v>2010</v>
      </c>
      <c r="D1888" s="2">
        <v>1</v>
      </c>
    </row>
    <row r="1889" spans="1:4" ht="28.8" x14ac:dyDescent="0.3">
      <c r="A1889" s="2" t="s">
        <v>3023</v>
      </c>
      <c r="B1889" s="2" t="s">
        <v>2887</v>
      </c>
      <c r="C1889" s="2">
        <v>1995</v>
      </c>
      <c r="D1889" s="2">
        <v>2</v>
      </c>
    </row>
    <row r="1890" spans="1:4" x14ac:dyDescent="0.3">
      <c r="A1890" s="2" t="s">
        <v>3024</v>
      </c>
      <c r="B1890" s="2" t="s">
        <v>3025</v>
      </c>
      <c r="C1890" s="2">
        <v>2017</v>
      </c>
      <c r="D1890" s="2">
        <v>1</v>
      </c>
    </row>
    <row r="1891" spans="1:4" ht="28.8" x14ac:dyDescent="0.3">
      <c r="A1891" s="2" t="s">
        <v>3026</v>
      </c>
      <c r="B1891" s="2" t="s">
        <v>3027</v>
      </c>
      <c r="C1891" s="2">
        <v>2013</v>
      </c>
      <c r="D1891" s="2">
        <v>1</v>
      </c>
    </row>
    <row r="1892" spans="1:4" x14ac:dyDescent="0.3">
      <c r="A1892" s="2" t="s">
        <v>3028</v>
      </c>
      <c r="B1892" s="2" t="s">
        <v>920</v>
      </c>
      <c r="C1892" s="2">
        <v>1998</v>
      </c>
      <c r="D1892" s="2">
        <v>1</v>
      </c>
    </row>
    <row r="1893" spans="1:4" ht="28.8" x14ac:dyDescent="0.3">
      <c r="A1893" s="2" t="s">
        <v>3029</v>
      </c>
      <c r="B1893" s="2" t="s">
        <v>3030</v>
      </c>
      <c r="C1893" s="2">
        <v>1993</v>
      </c>
      <c r="D1893" s="2">
        <v>2</v>
      </c>
    </row>
    <row r="1894" spans="1:4" ht="28.8" x14ac:dyDescent="0.3">
      <c r="A1894" s="2" t="s">
        <v>3031</v>
      </c>
      <c r="B1894" s="2" t="s">
        <v>3032</v>
      </c>
      <c r="C1894" s="2">
        <v>2002</v>
      </c>
      <c r="D1894" s="2">
        <v>1</v>
      </c>
    </row>
    <row r="1895" spans="1:4" ht="28.8" x14ac:dyDescent="0.3">
      <c r="A1895" s="2" t="s">
        <v>3033</v>
      </c>
      <c r="B1895" s="2" t="s">
        <v>3034</v>
      </c>
      <c r="C1895" s="2">
        <v>2015</v>
      </c>
      <c r="D1895" s="2">
        <v>2</v>
      </c>
    </row>
    <row r="1896" spans="1:4" ht="28.8" x14ac:dyDescent="0.3">
      <c r="A1896" s="2" t="s">
        <v>3035</v>
      </c>
      <c r="B1896" s="2" t="s">
        <v>3036</v>
      </c>
      <c r="C1896" s="2">
        <v>2003</v>
      </c>
      <c r="D1896" s="2">
        <v>1</v>
      </c>
    </row>
    <row r="1897" spans="1:4" x14ac:dyDescent="0.3">
      <c r="A1897" s="2" t="s">
        <v>3037</v>
      </c>
      <c r="B1897" s="2" t="s">
        <v>3038</v>
      </c>
      <c r="C1897" s="2">
        <v>2009</v>
      </c>
      <c r="D1897" s="2">
        <v>1</v>
      </c>
    </row>
    <row r="1898" spans="1:4" ht="28.8" x14ac:dyDescent="0.3">
      <c r="A1898" s="2" t="s">
        <v>3039</v>
      </c>
      <c r="B1898" s="2" t="s">
        <v>2124</v>
      </c>
      <c r="C1898" s="2">
        <v>2001</v>
      </c>
      <c r="D1898" s="2">
        <v>2</v>
      </c>
    </row>
    <row r="1899" spans="1:4" ht="28.8" x14ac:dyDescent="0.3">
      <c r="A1899" s="2" t="s">
        <v>3040</v>
      </c>
      <c r="B1899" s="2" t="s">
        <v>3041</v>
      </c>
      <c r="C1899" s="2">
        <v>2017</v>
      </c>
      <c r="D1899" s="2">
        <v>1</v>
      </c>
    </row>
    <row r="1900" spans="1:4" ht="28.8" x14ac:dyDescent="0.3">
      <c r="A1900" s="2" t="s">
        <v>3042</v>
      </c>
      <c r="B1900" s="2" t="s">
        <v>3043</v>
      </c>
      <c r="C1900" s="2">
        <v>2004</v>
      </c>
      <c r="D1900" s="2">
        <v>2</v>
      </c>
    </row>
    <row r="1901" spans="1:4" ht="28.8" x14ac:dyDescent="0.3">
      <c r="A1901" s="2" t="s">
        <v>3044</v>
      </c>
      <c r="B1901" s="2" t="s">
        <v>3045</v>
      </c>
      <c r="C1901" s="2">
        <v>2015</v>
      </c>
      <c r="D1901" s="2">
        <v>1</v>
      </c>
    </row>
    <row r="1902" spans="1:4" ht="28.8" x14ac:dyDescent="0.3">
      <c r="A1902" s="2" t="s">
        <v>3046</v>
      </c>
      <c r="B1902" s="2" t="s">
        <v>3047</v>
      </c>
      <c r="C1902" s="2">
        <v>2017</v>
      </c>
      <c r="D1902" s="2">
        <v>1</v>
      </c>
    </row>
    <row r="1903" spans="1:4" ht="28.8" x14ac:dyDescent="0.3">
      <c r="A1903" s="2" t="s">
        <v>3048</v>
      </c>
      <c r="B1903" s="2" t="s">
        <v>3049</v>
      </c>
      <c r="C1903" s="2">
        <v>2008</v>
      </c>
      <c r="D1903" s="2">
        <v>1</v>
      </c>
    </row>
    <row r="1904" spans="1:4" ht="28.8" x14ac:dyDescent="0.3">
      <c r="A1904" s="2" t="s">
        <v>3050</v>
      </c>
      <c r="B1904" s="2" t="s">
        <v>3051</v>
      </c>
      <c r="C1904" s="2">
        <v>2009</v>
      </c>
      <c r="D1904" s="2">
        <v>1</v>
      </c>
    </row>
    <row r="1905" spans="1:4" ht="28.8" x14ac:dyDescent="0.3">
      <c r="A1905" s="2" t="s">
        <v>3050</v>
      </c>
      <c r="B1905" s="2" t="s">
        <v>2484</v>
      </c>
      <c r="C1905" s="2">
        <v>2010</v>
      </c>
      <c r="D1905" s="2">
        <v>1</v>
      </c>
    </row>
    <row r="1906" spans="1:4" ht="28.8" x14ac:dyDescent="0.3">
      <c r="A1906" s="2" t="s">
        <v>3052</v>
      </c>
      <c r="B1906" s="2" t="s">
        <v>3053</v>
      </c>
      <c r="C1906" s="2">
        <v>2004</v>
      </c>
      <c r="D1906" s="2">
        <v>1</v>
      </c>
    </row>
    <row r="1907" spans="1:4" ht="28.8" x14ac:dyDescent="0.3">
      <c r="A1907" s="2" t="s">
        <v>3054</v>
      </c>
      <c r="B1907" s="2" t="s">
        <v>3055</v>
      </c>
      <c r="C1907" s="2">
        <v>1994</v>
      </c>
      <c r="D1907" s="2">
        <v>4</v>
      </c>
    </row>
    <row r="1908" spans="1:4" x14ac:dyDescent="0.3">
      <c r="A1908" s="2" t="s">
        <v>3056</v>
      </c>
      <c r="B1908" s="2" t="s">
        <v>274</v>
      </c>
      <c r="C1908" s="2">
        <v>2011</v>
      </c>
      <c r="D1908" s="2">
        <v>1</v>
      </c>
    </row>
    <row r="1909" spans="1:4" x14ac:dyDescent="0.3">
      <c r="A1909" s="2" t="s">
        <v>3056</v>
      </c>
      <c r="B1909" s="2" t="s">
        <v>1819</v>
      </c>
      <c r="C1909" s="2">
        <v>2013</v>
      </c>
      <c r="D1909" s="2">
        <v>2</v>
      </c>
    </row>
    <row r="1910" spans="1:4" ht="28.8" x14ac:dyDescent="0.3">
      <c r="A1910" s="2" t="s">
        <v>3057</v>
      </c>
      <c r="B1910" s="2" t="s">
        <v>803</v>
      </c>
      <c r="C1910" s="2">
        <v>1997</v>
      </c>
      <c r="D1910" s="2">
        <v>1</v>
      </c>
    </row>
    <row r="1911" spans="1:4" ht="28.8" x14ac:dyDescent="0.3">
      <c r="A1911" s="2" t="s">
        <v>3057</v>
      </c>
      <c r="B1911" s="2" t="s">
        <v>317</v>
      </c>
      <c r="C1911" s="2">
        <v>2009</v>
      </c>
      <c r="D1911" s="2">
        <v>1</v>
      </c>
    </row>
    <row r="1912" spans="1:4" ht="28.8" x14ac:dyDescent="0.3">
      <c r="A1912" s="2" t="s">
        <v>3058</v>
      </c>
      <c r="B1912" s="2" t="s">
        <v>189</v>
      </c>
      <c r="C1912" s="2">
        <v>1993</v>
      </c>
      <c r="D1912" s="2">
        <v>3</v>
      </c>
    </row>
    <row r="1913" spans="1:4" ht="28.8" x14ac:dyDescent="0.3">
      <c r="A1913" s="2" t="s">
        <v>3059</v>
      </c>
      <c r="B1913" s="2" t="s">
        <v>3060</v>
      </c>
      <c r="C1913" s="2">
        <v>1992</v>
      </c>
      <c r="D1913" s="2">
        <v>2</v>
      </c>
    </row>
    <row r="1914" spans="1:4" ht="28.8" x14ac:dyDescent="0.3">
      <c r="A1914" s="2" t="s">
        <v>3061</v>
      </c>
      <c r="B1914" s="2" t="s">
        <v>2499</v>
      </c>
      <c r="C1914" s="2">
        <v>1999</v>
      </c>
      <c r="D1914" s="2">
        <v>1</v>
      </c>
    </row>
    <row r="1915" spans="1:4" x14ac:dyDescent="0.3">
      <c r="A1915" s="2" t="s">
        <v>3062</v>
      </c>
      <c r="B1915" s="2" t="s">
        <v>1706</v>
      </c>
      <c r="C1915" s="2">
        <v>1993</v>
      </c>
      <c r="D1915" s="2">
        <v>2</v>
      </c>
    </row>
    <row r="1916" spans="1:4" ht="28.8" x14ac:dyDescent="0.3">
      <c r="A1916" s="2" t="s">
        <v>3063</v>
      </c>
      <c r="B1916" s="2" t="s">
        <v>3064</v>
      </c>
      <c r="C1916" s="2">
        <v>2012</v>
      </c>
      <c r="D1916" s="2">
        <v>1</v>
      </c>
    </row>
    <row r="1917" spans="1:4" ht="43.2" x14ac:dyDescent="0.3">
      <c r="A1917" s="2" t="s">
        <v>3065</v>
      </c>
      <c r="B1917" s="2" t="s">
        <v>3066</v>
      </c>
      <c r="C1917" s="2">
        <v>1978</v>
      </c>
      <c r="D1917" s="2">
        <v>1</v>
      </c>
    </row>
    <row r="1918" spans="1:4" ht="43.2" x14ac:dyDescent="0.3">
      <c r="A1918" s="2" t="s">
        <v>3067</v>
      </c>
      <c r="B1918" s="2" t="s">
        <v>3066</v>
      </c>
      <c r="C1918" s="2">
        <v>1978</v>
      </c>
      <c r="D1918" s="2">
        <v>1</v>
      </c>
    </row>
    <row r="1919" spans="1:4" ht="28.8" x14ac:dyDescent="0.3">
      <c r="A1919" s="2" t="s">
        <v>3068</v>
      </c>
      <c r="B1919" s="2" t="s">
        <v>2112</v>
      </c>
      <c r="C1919" s="2">
        <v>1999</v>
      </c>
      <c r="D1919" s="2">
        <v>1</v>
      </c>
    </row>
    <row r="1920" spans="1:4" ht="28.8" x14ac:dyDescent="0.3">
      <c r="A1920" s="2" t="s">
        <v>3069</v>
      </c>
      <c r="B1920" s="2" t="s">
        <v>3070</v>
      </c>
      <c r="C1920" s="2">
        <v>2011</v>
      </c>
      <c r="D1920" s="2">
        <v>1</v>
      </c>
    </row>
    <row r="1921" spans="1:4" ht="28.8" x14ac:dyDescent="0.3">
      <c r="A1921" s="2" t="s">
        <v>3071</v>
      </c>
      <c r="B1921" s="2" t="s">
        <v>3072</v>
      </c>
      <c r="C1921" s="2">
        <v>1997</v>
      </c>
      <c r="D1921" s="2">
        <v>1</v>
      </c>
    </row>
    <row r="1922" spans="1:4" x14ac:dyDescent="0.3">
      <c r="A1922" s="2" t="s">
        <v>3073</v>
      </c>
      <c r="B1922" s="2" t="s">
        <v>3074</v>
      </c>
      <c r="C1922" s="2">
        <v>1997</v>
      </c>
      <c r="D1922" s="2">
        <v>2</v>
      </c>
    </row>
    <row r="1923" spans="1:4" ht="28.8" x14ac:dyDescent="0.3">
      <c r="A1923" s="2" t="s">
        <v>3075</v>
      </c>
      <c r="B1923" s="2" t="s">
        <v>415</v>
      </c>
      <c r="C1923" s="2">
        <v>2015</v>
      </c>
      <c r="D1923" s="2">
        <v>1</v>
      </c>
    </row>
    <row r="1924" spans="1:4" ht="28.8" x14ac:dyDescent="0.3">
      <c r="A1924" s="2" t="s">
        <v>3076</v>
      </c>
      <c r="B1924" s="2" t="s">
        <v>1531</v>
      </c>
      <c r="C1924" s="2">
        <v>2000</v>
      </c>
      <c r="D1924" s="2">
        <v>1</v>
      </c>
    </row>
    <row r="1925" spans="1:4" ht="28.8" x14ac:dyDescent="0.3">
      <c r="A1925" s="2" t="s">
        <v>3077</v>
      </c>
      <c r="B1925" s="2" t="s">
        <v>3078</v>
      </c>
      <c r="C1925" s="2">
        <v>1999</v>
      </c>
      <c r="D1925" s="2">
        <v>1</v>
      </c>
    </row>
    <row r="1926" spans="1:4" ht="43.2" x14ac:dyDescent="0.3">
      <c r="A1926" s="2" t="s">
        <v>3079</v>
      </c>
      <c r="B1926" s="2" t="s">
        <v>3080</v>
      </c>
      <c r="C1926" s="2">
        <v>1996</v>
      </c>
      <c r="D1926" s="2">
        <v>1</v>
      </c>
    </row>
    <row r="1927" spans="1:4" ht="28.8" x14ac:dyDescent="0.3">
      <c r="A1927" s="2" t="s">
        <v>3081</v>
      </c>
      <c r="B1927" s="2" t="s">
        <v>3082</v>
      </c>
      <c r="C1927" s="2">
        <v>1992</v>
      </c>
      <c r="D1927" s="2">
        <v>2</v>
      </c>
    </row>
    <row r="1928" spans="1:4" ht="43.2" x14ac:dyDescent="0.3">
      <c r="A1928" s="2" t="s">
        <v>3083</v>
      </c>
      <c r="B1928" s="2" t="s">
        <v>3084</v>
      </c>
      <c r="C1928" s="2">
        <v>1999</v>
      </c>
      <c r="D1928" s="2">
        <v>2</v>
      </c>
    </row>
    <row r="1929" spans="1:4" ht="43.2" x14ac:dyDescent="0.3">
      <c r="A1929" s="2" t="s">
        <v>3085</v>
      </c>
      <c r="B1929" s="2" t="s">
        <v>3086</v>
      </c>
      <c r="C1929" s="2">
        <v>1997</v>
      </c>
      <c r="D1929" s="2">
        <v>1</v>
      </c>
    </row>
    <row r="1930" spans="1:4" ht="43.2" x14ac:dyDescent="0.3">
      <c r="A1930" s="2" t="s">
        <v>3087</v>
      </c>
      <c r="B1930" s="2" t="s">
        <v>3088</v>
      </c>
      <c r="C1930" s="2">
        <v>1997</v>
      </c>
      <c r="D1930" s="2">
        <v>1</v>
      </c>
    </row>
    <row r="1931" spans="1:4" ht="28.8" x14ac:dyDescent="0.3">
      <c r="A1931" s="2" t="s">
        <v>3089</v>
      </c>
      <c r="B1931" s="2" t="s">
        <v>3090</v>
      </c>
      <c r="C1931" s="2">
        <v>2008</v>
      </c>
      <c r="D1931" s="2">
        <v>1</v>
      </c>
    </row>
    <row r="1932" spans="1:4" ht="28.8" x14ac:dyDescent="0.3">
      <c r="A1932" s="2" t="s">
        <v>3091</v>
      </c>
      <c r="B1932" s="2" t="s">
        <v>278</v>
      </c>
      <c r="C1932" s="2">
        <v>2012</v>
      </c>
      <c r="D1932" s="2">
        <v>1</v>
      </c>
    </row>
    <row r="1933" spans="1:4" x14ac:dyDescent="0.3">
      <c r="A1933" s="2" t="s">
        <v>3092</v>
      </c>
      <c r="B1933" s="2" t="s">
        <v>754</v>
      </c>
      <c r="C1933" s="2">
        <v>2015</v>
      </c>
      <c r="D1933" s="2">
        <v>1</v>
      </c>
    </row>
    <row r="1934" spans="1:4" ht="28.8" x14ac:dyDescent="0.3">
      <c r="A1934" s="2" t="s">
        <v>3093</v>
      </c>
      <c r="B1934" s="2" t="s">
        <v>378</v>
      </c>
      <c r="C1934" s="2">
        <v>2010</v>
      </c>
      <c r="D1934" s="2">
        <v>1</v>
      </c>
    </row>
    <row r="1935" spans="1:4" ht="28.8" x14ac:dyDescent="0.3">
      <c r="A1935" s="2" t="s">
        <v>3094</v>
      </c>
      <c r="B1935" s="2" t="s">
        <v>1040</v>
      </c>
      <c r="C1935" s="2">
        <v>1996</v>
      </c>
      <c r="D1935" s="2">
        <v>1</v>
      </c>
    </row>
    <row r="1936" spans="1:4" ht="28.8" x14ac:dyDescent="0.3">
      <c r="A1936" s="2" t="s">
        <v>3095</v>
      </c>
      <c r="B1936" s="2" t="s">
        <v>3096</v>
      </c>
      <c r="C1936" s="2">
        <v>2008</v>
      </c>
      <c r="D1936" s="2">
        <v>1</v>
      </c>
    </row>
    <row r="1937" spans="1:4" ht="28.8" x14ac:dyDescent="0.3">
      <c r="A1937" s="2" t="s">
        <v>3097</v>
      </c>
      <c r="B1937" s="2" t="s">
        <v>3098</v>
      </c>
      <c r="C1937" s="2">
        <v>2004</v>
      </c>
      <c r="D1937" s="2">
        <v>1</v>
      </c>
    </row>
    <row r="1938" spans="1:4" ht="28.8" x14ac:dyDescent="0.3">
      <c r="A1938" s="2" t="s">
        <v>3099</v>
      </c>
      <c r="B1938" s="2" t="s">
        <v>3100</v>
      </c>
      <c r="C1938" s="2">
        <v>1996</v>
      </c>
      <c r="D1938" s="2">
        <v>1</v>
      </c>
    </row>
    <row r="1939" spans="1:4" ht="28.8" x14ac:dyDescent="0.3">
      <c r="A1939" s="2" t="s">
        <v>3101</v>
      </c>
      <c r="B1939" s="2" t="s">
        <v>2070</v>
      </c>
      <c r="C1939" s="2">
        <v>1996</v>
      </c>
      <c r="D1939" s="2">
        <v>1</v>
      </c>
    </row>
    <row r="1940" spans="1:4" ht="28.8" x14ac:dyDescent="0.3">
      <c r="A1940" s="2" t="s">
        <v>3101</v>
      </c>
      <c r="B1940" s="2" t="s">
        <v>1747</v>
      </c>
      <c r="C1940" s="2">
        <v>1998</v>
      </c>
      <c r="D1940" s="2">
        <v>1</v>
      </c>
    </row>
    <row r="1941" spans="1:4" ht="28.8" x14ac:dyDescent="0.3">
      <c r="A1941" s="2" t="s">
        <v>3101</v>
      </c>
      <c r="B1941" s="2" t="s">
        <v>3102</v>
      </c>
      <c r="C1941" s="2">
        <v>2005</v>
      </c>
      <c r="D1941" s="2">
        <v>1</v>
      </c>
    </row>
    <row r="1942" spans="1:4" ht="28.8" x14ac:dyDescent="0.3">
      <c r="A1942" s="2" t="s">
        <v>3103</v>
      </c>
      <c r="B1942" s="2" t="s">
        <v>3104</v>
      </c>
      <c r="C1942" s="2">
        <v>2015</v>
      </c>
      <c r="D1942" s="2">
        <v>4</v>
      </c>
    </row>
    <row r="1943" spans="1:4" ht="28.8" x14ac:dyDescent="0.3">
      <c r="A1943" s="2" t="s">
        <v>3105</v>
      </c>
      <c r="B1943" s="2" t="s">
        <v>3106</v>
      </c>
      <c r="C1943" s="2">
        <v>2000</v>
      </c>
      <c r="D1943" s="2">
        <v>3</v>
      </c>
    </row>
    <row r="1944" spans="1:4" ht="28.8" x14ac:dyDescent="0.3">
      <c r="A1944" s="2" t="s">
        <v>3105</v>
      </c>
      <c r="B1944" s="2" t="s">
        <v>3107</v>
      </c>
      <c r="C1944" s="2">
        <v>1996</v>
      </c>
      <c r="D1944" s="2">
        <v>3</v>
      </c>
    </row>
    <row r="1945" spans="1:4" ht="28.8" x14ac:dyDescent="0.3">
      <c r="A1945" s="2" t="s">
        <v>3108</v>
      </c>
      <c r="B1945" s="2" t="s">
        <v>3109</v>
      </c>
      <c r="C1945" s="2">
        <v>2010</v>
      </c>
      <c r="D1945" s="2">
        <v>3</v>
      </c>
    </row>
    <row r="1946" spans="1:4" ht="28.8" x14ac:dyDescent="0.3">
      <c r="A1946" s="2" t="s">
        <v>3110</v>
      </c>
      <c r="B1946" s="2" t="s">
        <v>3111</v>
      </c>
      <c r="C1946" s="2">
        <v>2017</v>
      </c>
      <c r="D1946" s="2">
        <v>1</v>
      </c>
    </row>
    <row r="1947" spans="1:4" ht="28.8" x14ac:dyDescent="0.3">
      <c r="A1947" s="2" t="s">
        <v>3112</v>
      </c>
      <c r="B1947" s="2" t="s">
        <v>3113</v>
      </c>
      <c r="C1947" s="2">
        <v>1998</v>
      </c>
      <c r="D1947" s="2">
        <v>1</v>
      </c>
    </row>
    <row r="1948" spans="1:4" ht="28.8" x14ac:dyDescent="0.3">
      <c r="A1948" s="2" t="s">
        <v>3114</v>
      </c>
      <c r="B1948" s="2" t="s">
        <v>3115</v>
      </c>
      <c r="C1948" s="2">
        <v>2016</v>
      </c>
      <c r="D1948" s="2">
        <v>1</v>
      </c>
    </row>
    <row r="1949" spans="1:4" ht="28.8" x14ac:dyDescent="0.3">
      <c r="A1949" s="2" t="s">
        <v>3116</v>
      </c>
      <c r="B1949" s="2" t="s">
        <v>3117</v>
      </c>
      <c r="C1949" s="2">
        <v>2008</v>
      </c>
      <c r="D1949" s="2">
        <v>1</v>
      </c>
    </row>
    <row r="1950" spans="1:4" x14ac:dyDescent="0.3">
      <c r="A1950" s="2" t="s">
        <v>3118</v>
      </c>
      <c r="B1950" s="2" t="s">
        <v>3119</v>
      </c>
      <c r="C1950" s="2">
        <v>1993</v>
      </c>
      <c r="D1950" s="2">
        <v>2</v>
      </c>
    </row>
    <row r="1951" spans="1:4" ht="28.8" x14ac:dyDescent="0.3">
      <c r="A1951" s="2" t="s">
        <v>3120</v>
      </c>
      <c r="B1951" s="2" t="s">
        <v>394</v>
      </c>
      <c r="C1951" s="2">
        <v>2001</v>
      </c>
      <c r="D1951" s="2">
        <v>1</v>
      </c>
    </row>
    <row r="1952" spans="1:4" ht="28.8" x14ac:dyDescent="0.3">
      <c r="A1952" s="2" t="s">
        <v>3121</v>
      </c>
      <c r="B1952" s="2" t="s">
        <v>1252</v>
      </c>
      <c r="C1952" s="2">
        <v>2014</v>
      </c>
      <c r="D1952" s="2">
        <v>1</v>
      </c>
    </row>
    <row r="1953" spans="1:4" ht="28.8" x14ac:dyDescent="0.3">
      <c r="A1953" s="2" t="s">
        <v>3122</v>
      </c>
      <c r="B1953" s="2" t="s">
        <v>1364</v>
      </c>
      <c r="C1953" s="2">
        <v>2005</v>
      </c>
      <c r="D1953" s="2">
        <v>3</v>
      </c>
    </row>
    <row r="1954" spans="1:4" ht="28.8" x14ac:dyDescent="0.3">
      <c r="A1954" s="2" t="s">
        <v>3123</v>
      </c>
      <c r="B1954" s="2" t="s">
        <v>3124</v>
      </c>
      <c r="C1954" s="2">
        <v>2007</v>
      </c>
      <c r="D1954" s="2">
        <v>1</v>
      </c>
    </row>
    <row r="1955" spans="1:4" x14ac:dyDescent="0.3">
      <c r="A1955" s="2" t="s">
        <v>3125</v>
      </c>
      <c r="B1955" s="2" t="s">
        <v>378</v>
      </c>
      <c r="C1955" s="2">
        <v>2010</v>
      </c>
      <c r="D1955" s="2">
        <v>1</v>
      </c>
    </row>
    <row r="1956" spans="1:4" x14ac:dyDescent="0.3">
      <c r="A1956" s="2" t="s">
        <v>3126</v>
      </c>
      <c r="B1956" s="2" t="s">
        <v>3127</v>
      </c>
      <c r="C1956" s="2">
        <v>1994</v>
      </c>
      <c r="D1956" s="2">
        <v>1</v>
      </c>
    </row>
    <row r="1957" spans="1:4" ht="28.8" x14ac:dyDescent="0.3">
      <c r="A1957" s="2" t="s">
        <v>3128</v>
      </c>
      <c r="B1957" s="2" t="s">
        <v>1336</v>
      </c>
      <c r="C1957" s="2">
        <v>1992</v>
      </c>
      <c r="D1957" s="2">
        <v>2</v>
      </c>
    </row>
    <row r="1958" spans="1:4" ht="43.2" x14ac:dyDescent="0.3">
      <c r="A1958" s="2" t="s">
        <v>3129</v>
      </c>
      <c r="B1958" s="2" t="s">
        <v>3130</v>
      </c>
      <c r="C1958" s="2">
        <v>2006</v>
      </c>
      <c r="D1958" s="2">
        <v>1</v>
      </c>
    </row>
    <row r="1959" spans="1:4" ht="28.8" x14ac:dyDescent="0.3">
      <c r="A1959" s="2" t="s">
        <v>3131</v>
      </c>
      <c r="B1959" s="2" t="s">
        <v>70</v>
      </c>
      <c r="C1959" s="2">
        <v>2000</v>
      </c>
      <c r="D1959" s="2">
        <v>1</v>
      </c>
    </row>
    <row r="1960" spans="1:4" ht="28.8" x14ac:dyDescent="0.3">
      <c r="A1960" s="2" t="s">
        <v>3132</v>
      </c>
      <c r="B1960" s="2" t="s">
        <v>71</v>
      </c>
      <c r="C1960" s="2">
        <v>2001</v>
      </c>
      <c r="D1960" s="2">
        <v>1</v>
      </c>
    </row>
    <row r="1961" spans="1:4" ht="28.8" x14ac:dyDescent="0.3">
      <c r="A1961" s="2" t="s">
        <v>3133</v>
      </c>
      <c r="B1961" s="2" t="s">
        <v>3134</v>
      </c>
      <c r="C1961" s="2">
        <v>1996</v>
      </c>
      <c r="D1961" s="2">
        <v>1</v>
      </c>
    </row>
    <row r="1962" spans="1:4" ht="28.8" x14ac:dyDescent="0.3">
      <c r="A1962" s="2" t="s">
        <v>3135</v>
      </c>
      <c r="B1962" s="2" t="s">
        <v>3136</v>
      </c>
      <c r="C1962" s="2">
        <v>2015</v>
      </c>
      <c r="D1962" s="2">
        <v>1</v>
      </c>
    </row>
    <row r="1963" spans="1:4" ht="28.8" x14ac:dyDescent="0.3">
      <c r="A1963" s="2" t="s">
        <v>3137</v>
      </c>
      <c r="B1963" s="2" t="s">
        <v>793</v>
      </c>
      <c r="C1963" s="2">
        <v>2012</v>
      </c>
      <c r="D1963" s="2">
        <v>1</v>
      </c>
    </row>
    <row r="1964" spans="1:4" ht="28.8" x14ac:dyDescent="0.3">
      <c r="A1964" s="2" t="s">
        <v>3138</v>
      </c>
      <c r="B1964" s="2" t="s">
        <v>793</v>
      </c>
      <c r="C1964" s="2">
        <v>2012</v>
      </c>
      <c r="D1964" s="2">
        <v>1</v>
      </c>
    </row>
    <row r="1965" spans="1:4" x14ac:dyDescent="0.3">
      <c r="A1965" s="2" t="s">
        <v>3139</v>
      </c>
      <c r="B1965" s="2" t="s">
        <v>3140</v>
      </c>
      <c r="C1965" s="2">
        <v>1995</v>
      </c>
      <c r="D1965" s="2">
        <v>1</v>
      </c>
    </row>
    <row r="1966" spans="1:4" ht="28.8" x14ac:dyDescent="0.3">
      <c r="A1966" s="2" t="s">
        <v>3141</v>
      </c>
      <c r="B1966" s="2" t="s">
        <v>3142</v>
      </c>
      <c r="C1966" s="2">
        <v>1989</v>
      </c>
      <c r="D1966" s="2">
        <v>2</v>
      </c>
    </row>
    <row r="1967" spans="1:4" ht="57.6" x14ac:dyDescent="0.3">
      <c r="A1967" s="2" t="s">
        <v>3143</v>
      </c>
      <c r="B1967" s="2" t="s">
        <v>3144</v>
      </c>
      <c r="C1967" s="2">
        <v>2009</v>
      </c>
      <c r="D1967" s="2">
        <v>2</v>
      </c>
    </row>
    <row r="1968" spans="1:4" ht="43.2" x14ac:dyDescent="0.3">
      <c r="A1968" s="2" t="s">
        <v>3145</v>
      </c>
      <c r="B1968" s="2" t="s">
        <v>3146</v>
      </c>
      <c r="C1968" s="2">
        <v>2005</v>
      </c>
      <c r="D1968" s="2">
        <v>1</v>
      </c>
    </row>
    <row r="1969" spans="1:4" ht="28.8" x14ac:dyDescent="0.3">
      <c r="A1969" s="2" t="s">
        <v>3147</v>
      </c>
      <c r="B1969" s="2" t="s">
        <v>204</v>
      </c>
      <c r="C1969" s="2">
        <v>2004</v>
      </c>
      <c r="D1969" s="2">
        <v>2</v>
      </c>
    </row>
    <row r="1970" spans="1:4" x14ac:dyDescent="0.3">
      <c r="A1970" s="2" t="s">
        <v>3148</v>
      </c>
      <c r="B1970" s="2" t="s">
        <v>3149</v>
      </c>
      <c r="C1970" s="2">
        <v>1997</v>
      </c>
      <c r="D1970" s="2">
        <v>1</v>
      </c>
    </row>
    <row r="1971" spans="1:4" x14ac:dyDescent="0.3">
      <c r="A1971" s="2" t="s">
        <v>3150</v>
      </c>
      <c r="B1971" s="2" t="s">
        <v>3151</v>
      </c>
      <c r="C1971" s="2">
        <v>1995</v>
      </c>
      <c r="D1971" s="2">
        <v>2</v>
      </c>
    </row>
    <row r="1972" spans="1:4" ht="28.8" x14ac:dyDescent="0.3">
      <c r="A1972" s="2" t="s">
        <v>3152</v>
      </c>
      <c r="B1972" s="2" t="s">
        <v>3153</v>
      </c>
      <c r="C1972" s="2">
        <v>2008</v>
      </c>
      <c r="D1972" s="2">
        <v>3</v>
      </c>
    </row>
    <row r="1973" spans="1:4" ht="28.8" x14ac:dyDescent="0.3">
      <c r="A1973" s="2" t="s">
        <v>3154</v>
      </c>
      <c r="B1973" s="2" t="s">
        <v>3155</v>
      </c>
      <c r="C1973" s="2">
        <v>2005</v>
      </c>
      <c r="D1973" s="2">
        <v>3</v>
      </c>
    </row>
    <row r="1974" spans="1:4" ht="28.8" x14ac:dyDescent="0.3">
      <c r="A1974" s="2" t="s">
        <v>3156</v>
      </c>
      <c r="B1974" s="2" t="s">
        <v>3157</v>
      </c>
      <c r="C1974" s="2">
        <v>2006</v>
      </c>
      <c r="D1974" s="2">
        <v>1</v>
      </c>
    </row>
    <row r="1975" spans="1:4" ht="28.8" x14ac:dyDescent="0.3">
      <c r="A1975" s="2" t="s">
        <v>3158</v>
      </c>
      <c r="B1975" s="2" t="s">
        <v>3159</v>
      </c>
      <c r="C1975" s="2">
        <v>2003</v>
      </c>
      <c r="D1975" s="2">
        <v>1</v>
      </c>
    </row>
    <row r="1976" spans="1:4" x14ac:dyDescent="0.3">
      <c r="A1976" s="2" t="s">
        <v>3160</v>
      </c>
      <c r="B1976" s="2" t="s">
        <v>3161</v>
      </c>
      <c r="C1976" s="2">
        <v>1987</v>
      </c>
      <c r="D1976" s="2">
        <v>1</v>
      </c>
    </row>
    <row r="1977" spans="1:4" ht="28.8" x14ac:dyDescent="0.3">
      <c r="A1977" s="2" t="s">
        <v>3162</v>
      </c>
      <c r="B1977" s="2" t="s">
        <v>1041</v>
      </c>
      <c r="C1977" s="2">
        <v>1999</v>
      </c>
      <c r="D1977" s="2">
        <v>2</v>
      </c>
    </row>
    <row r="1978" spans="1:4" ht="28.8" x14ac:dyDescent="0.3">
      <c r="A1978" s="2" t="s">
        <v>3163</v>
      </c>
      <c r="B1978" s="2" t="s">
        <v>3164</v>
      </c>
      <c r="C1978" s="2">
        <v>1990</v>
      </c>
      <c r="D1978" s="2">
        <v>3</v>
      </c>
    </row>
    <row r="1979" spans="1:4" x14ac:dyDescent="0.3">
      <c r="A1979" s="2" t="s">
        <v>3165</v>
      </c>
      <c r="B1979" s="2" t="s">
        <v>3166</v>
      </c>
      <c r="C1979" s="2">
        <v>2010</v>
      </c>
      <c r="D1979" s="2">
        <v>1</v>
      </c>
    </row>
    <row r="1980" spans="1:4" x14ac:dyDescent="0.3">
      <c r="A1980" s="2" t="s">
        <v>3167</v>
      </c>
      <c r="B1980" s="2" t="s">
        <v>3168</v>
      </c>
      <c r="C1980" s="2">
        <v>2001</v>
      </c>
      <c r="D1980" s="2">
        <v>1</v>
      </c>
    </row>
    <row r="1981" spans="1:4" ht="28.8" x14ac:dyDescent="0.3">
      <c r="A1981" s="2" t="s">
        <v>3169</v>
      </c>
      <c r="B1981" s="2" t="s">
        <v>2163</v>
      </c>
      <c r="C1981" s="2">
        <v>2008</v>
      </c>
      <c r="D1981" s="2">
        <v>1</v>
      </c>
    </row>
    <row r="1982" spans="1:4" x14ac:dyDescent="0.3">
      <c r="A1982" s="2" t="s">
        <v>3170</v>
      </c>
      <c r="B1982" s="2" t="s">
        <v>3171</v>
      </c>
      <c r="C1982" s="2">
        <v>2006</v>
      </c>
      <c r="D1982" s="2">
        <v>1</v>
      </c>
    </row>
    <row r="1983" spans="1:4" x14ac:dyDescent="0.3">
      <c r="A1983" s="2" t="s">
        <v>3172</v>
      </c>
      <c r="B1983" s="2" t="s">
        <v>971</v>
      </c>
      <c r="C1983" s="2">
        <v>1996</v>
      </c>
      <c r="D1983" s="2">
        <v>1</v>
      </c>
    </row>
    <row r="1984" spans="1:4" ht="43.2" x14ac:dyDescent="0.3">
      <c r="A1984" s="2" t="s">
        <v>3173</v>
      </c>
      <c r="B1984" s="2" t="s">
        <v>154</v>
      </c>
      <c r="C1984" s="2">
        <v>2009</v>
      </c>
      <c r="D1984" s="2">
        <v>2</v>
      </c>
    </row>
    <row r="1985" spans="1:4" ht="28.8" x14ac:dyDescent="0.3">
      <c r="A1985" s="2" t="s">
        <v>3174</v>
      </c>
      <c r="B1985" s="2" t="s">
        <v>3175</v>
      </c>
      <c r="C1985" s="2">
        <v>1995</v>
      </c>
      <c r="D1985" s="2">
        <v>1</v>
      </c>
    </row>
    <row r="1986" spans="1:4" ht="28.8" x14ac:dyDescent="0.3">
      <c r="A1986" s="2" t="s">
        <v>3176</v>
      </c>
      <c r="B1986" s="2" t="s">
        <v>3177</v>
      </c>
      <c r="C1986" s="2">
        <v>2018</v>
      </c>
      <c r="D1986" s="2">
        <v>1</v>
      </c>
    </row>
    <row r="1987" spans="1:4" ht="43.2" x14ac:dyDescent="0.3">
      <c r="A1987" s="2" t="s">
        <v>3178</v>
      </c>
      <c r="B1987" s="2" t="s">
        <v>3179</v>
      </c>
      <c r="C1987" s="2">
        <v>2016</v>
      </c>
      <c r="D1987" s="2">
        <v>2</v>
      </c>
    </row>
    <row r="1988" spans="1:4" x14ac:dyDescent="0.3">
      <c r="A1988" s="2" t="s">
        <v>3180</v>
      </c>
      <c r="B1988" s="2" t="s">
        <v>336</v>
      </c>
      <c r="C1988" s="2">
        <v>2002</v>
      </c>
      <c r="D1988" s="2">
        <v>1</v>
      </c>
    </row>
    <row r="1989" spans="1:4" ht="28.8" x14ac:dyDescent="0.3">
      <c r="A1989" s="2" t="s">
        <v>3181</v>
      </c>
      <c r="B1989" s="2" t="s">
        <v>3182</v>
      </c>
      <c r="C1989" s="2">
        <v>2016</v>
      </c>
      <c r="D1989" s="2">
        <v>1</v>
      </c>
    </row>
    <row r="1990" spans="1:4" ht="28.8" x14ac:dyDescent="0.3">
      <c r="A1990" s="2" t="s">
        <v>3183</v>
      </c>
      <c r="B1990" s="2" t="s">
        <v>3184</v>
      </c>
      <c r="C1990" s="2">
        <v>2015</v>
      </c>
      <c r="D1990" s="2">
        <v>1</v>
      </c>
    </row>
    <row r="1991" spans="1:4" x14ac:dyDescent="0.3">
      <c r="A1991" s="2" t="s">
        <v>3185</v>
      </c>
      <c r="B1991" s="2" t="s">
        <v>2124</v>
      </c>
      <c r="C1991" s="2">
        <v>2001</v>
      </c>
      <c r="D1991" s="2">
        <v>1</v>
      </c>
    </row>
    <row r="1992" spans="1:4" ht="28.8" x14ac:dyDescent="0.3">
      <c r="A1992" s="2" t="s">
        <v>3185</v>
      </c>
      <c r="B1992" s="2" t="s">
        <v>3186</v>
      </c>
      <c r="C1992" s="2">
        <v>1995</v>
      </c>
      <c r="D1992" s="2">
        <v>1</v>
      </c>
    </row>
    <row r="1993" spans="1:4" ht="28.8" x14ac:dyDescent="0.3">
      <c r="A1993" s="2" t="s">
        <v>3187</v>
      </c>
      <c r="B1993" s="2" t="s">
        <v>3188</v>
      </c>
      <c r="C1993" s="2">
        <v>2000</v>
      </c>
      <c r="D1993" s="2">
        <v>1</v>
      </c>
    </row>
    <row r="1994" spans="1:4" ht="28.8" x14ac:dyDescent="0.3">
      <c r="A1994" s="2" t="s">
        <v>3189</v>
      </c>
      <c r="B1994" s="2" t="s">
        <v>3190</v>
      </c>
      <c r="C1994" s="2">
        <v>2011</v>
      </c>
      <c r="D1994" s="2">
        <v>1</v>
      </c>
    </row>
    <row r="1995" spans="1:4" ht="28.8" x14ac:dyDescent="0.3">
      <c r="A1995" s="2" t="s">
        <v>3191</v>
      </c>
      <c r="B1995" s="2" t="s">
        <v>793</v>
      </c>
      <c r="C1995" s="2">
        <v>2012</v>
      </c>
      <c r="D1995" s="2">
        <v>1</v>
      </c>
    </row>
    <row r="1996" spans="1:4" x14ac:dyDescent="0.3">
      <c r="A1996" s="2" t="s">
        <v>3192</v>
      </c>
      <c r="B1996" s="2" t="s">
        <v>278</v>
      </c>
      <c r="C1996" s="2">
        <v>2012</v>
      </c>
      <c r="D1996" s="2">
        <v>1</v>
      </c>
    </row>
    <row r="1997" spans="1:4" ht="28.8" x14ac:dyDescent="0.3">
      <c r="A1997" s="2" t="s">
        <v>3193</v>
      </c>
      <c r="B1997" s="2" t="s">
        <v>3194</v>
      </c>
      <c r="C1997" s="2">
        <v>1999</v>
      </c>
      <c r="D1997" s="2">
        <v>1</v>
      </c>
    </row>
    <row r="1998" spans="1:4" ht="28.8" x14ac:dyDescent="0.3">
      <c r="A1998" s="2" t="s">
        <v>3195</v>
      </c>
      <c r="B1998" s="2" t="s">
        <v>2369</v>
      </c>
      <c r="C1998" s="2">
        <v>2001</v>
      </c>
      <c r="D1998" s="2">
        <v>1</v>
      </c>
    </row>
    <row r="1999" spans="1:4" ht="28.8" x14ac:dyDescent="0.3">
      <c r="A1999" s="2" t="s">
        <v>3196</v>
      </c>
      <c r="B1999" s="2" t="s">
        <v>3197</v>
      </c>
      <c r="C1999" s="2">
        <v>2012</v>
      </c>
      <c r="D1999" s="2">
        <v>2</v>
      </c>
    </row>
    <row r="2000" spans="1:4" ht="57.6" x14ac:dyDescent="0.3">
      <c r="A2000" s="2" t="s">
        <v>3198</v>
      </c>
      <c r="B2000" s="2" t="s">
        <v>3199</v>
      </c>
      <c r="C2000" s="2">
        <v>2013</v>
      </c>
      <c r="D2000" s="2">
        <v>1</v>
      </c>
    </row>
    <row r="2001" spans="1:4" x14ac:dyDescent="0.3">
      <c r="A2001" s="2" t="s">
        <v>3200</v>
      </c>
      <c r="B2001" s="2" t="s">
        <v>3201</v>
      </c>
      <c r="C2001" s="2">
        <v>2013</v>
      </c>
      <c r="D2001" s="2">
        <v>1</v>
      </c>
    </row>
    <row r="2002" spans="1:4" ht="28.8" x14ac:dyDescent="0.3">
      <c r="A2002" s="2" t="s">
        <v>3202</v>
      </c>
      <c r="B2002" s="2" t="s">
        <v>3203</v>
      </c>
      <c r="C2002" s="2">
        <v>1996</v>
      </c>
      <c r="D2002" s="2">
        <v>1</v>
      </c>
    </row>
    <row r="2003" spans="1:4" ht="28.8" x14ac:dyDescent="0.3">
      <c r="A2003" s="2" t="s">
        <v>3204</v>
      </c>
      <c r="B2003" s="2" t="s">
        <v>793</v>
      </c>
      <c r="C2003" s="2">
        <v>2012</v>
      </c>
      <c r="D2003" s="2">
        <v>1</v>
      </c>
    </row>
    <row r="2004" spans="1:4" ht="28.8" x14ac:dyDescent="0.3">
      <c r="A2004" s="2" t="s">
        <v>3205</v>
      </c>
      <c r="B2004" s="2" t="s">
        <v>1732</v>
      </c>
      <c r="C2004" s="2">
        <v>1994</v>
      </c>
      <c r="D2004" s="2">
        <v>1</v>
      </c>
    </row>
    <row r="2005" spans="1:4" ht="43.2" x14ac:dyDescent="0.3">
      <c r="A2005" s="2" t="s">
        <v>3206</v>
      </c>
      <c r="B2005" s="2" t="s">
        <v>1515</v>
      </c>
      <c r="C2005" s="2">
        <v>1995</v>
      </c>
      <c r="D2005" s="2">
        <v>1</v>
      </c>
    </row>
    <row r="2006" spans="1:4" ht="43.2" x14ac:dyDescent="0.3">
      <c r="A2006" s="2" t="s">
        <v>3206</v>
      </c>
      <c r="B2006" s="2" t="s">
        <v>233</v>
      </c>
      <c r="C2006" s="2">
        <v>2002</v>
      </c>
      <c r="D2006" s="2">
        <v>1</v>
      </c>
    </row>
    <row r="2007" spans="1:4" ht="28.8" x14ac:dyDescent="0.3">
      <c r="A2007" s="2" t="s">
        <v>3207</v>
      </c>
      <c r="B2007" s="2" t="s">
        <v>3208</v>
      </c>
      <c r="C2007" s="2">
        <v>1993</v>
      </c>
      <c r="D2007" s="2">
        <v>1</v>
      </c>
    </row>
    <row r="2008" spans="1:4" ht="28.8" x14ac:dyDescent="0.3">
      <c r="A2008" s="2" t="s">
        <v>3209</v>
      </c>
      <c r="B2008" s="2" t="s">
        <v>280</v>
      </c>
      <c r="C2008" s="2">
        <v>1995</v>
      </c>
      <c r="D2008" s="2">
        <v>1</v>
      </c>
    </row>
    <row r="2009" spans="1:4" ht="28.8" x14ac:dyDescent="0.3">
      <c r="A2009" s="2" t="s">
        <v>3209</v>
      </c>
      <c r="B2009" s="2" t="s">
        <v>465</v>
      </c>
      <c r="C2009" s="2">
        <v>2002</v>
      </c>
      <c r="D2009" s="2">
        <v>3</v>
      </c>
    </row>
    <row r="2010" spans="1:4" ht="28.8" x14ac:dyDescent="0.3">
      <c r="A2010" s="2" t="s">
        <v>3210</v>
      </c>
      <c r="B2010" s="2" t="s">
        <v>1829</v>
      </c>
      <c r="C2010" s="2">
        <v>2015</v>
      </c>
      <c r="D2010" s="2">
        <v>1</v>
      </c>
    </row>
    <row r="2011" spans="1:4" x14ac:dyDescent="0.3">
      <c r="A2011" s="2" t="s">
        <v>3211</v>
      </c>
      <c r="B2011" s="2" t="s">
        <v>469</v>
      </c>
      <c r="C2011" s="2">
        <v>2000</v>
      </c>
      <c r="D2011" s="2">
        <v>1</v>
      </c>
    </row>
    <row r="2012" spans="1:4" x14ac:dyDescent="0.3">
      <c r="A2012" s="2" t="s">
        <v>3212</v>
      </c>
      <c r="B2012" s="2" t="s">
        <v>3213</v>
      </c>
      <c r="C2012" s="2">
        <v>1991</v>
      </c>
      <c r="D2012" s="2">
        <v>1</v>
      </c>
    </row>
    <row r="2013" spans="1:4" x14ac:dyDescent="0.3">
      <c r="A2013" s="2" t="s">
        <v>3212</v>
      </c>
      <c r="B2013" s="2" t="s">
        <v>3214</v>
      </c>
      <c r="C2013" s="2">
        <v>1998</v>
      </c>
      <c r="D2013" s="2">
        <v>1</v>
      </c>
    </row>
    <row r="2014" spans="1:4" ht="28.8" x14ac:dyDescent="0.3">
      <c r="A2014" s="2" t="s">
        <v>3215</v>
      </c>
      <c r="B2014" s="2" t="s">
        <v>3216</v>
      </c>
      <c r="C2014" s="2">
        <v>2006</v>
      </c>
      <c r="D2014" s="2">
        <v>1</v>
      </c>
    </row>
    <row r="2015" spans="1:4" ht="28.8" x14ac:dyDescent="0.3">
      <c r="A2015" s="2" t="s">
        <v>3217</v>
      </c>
      <c r="B2015" s="2" t="s">
        <v>908</v>
      </c>
      <c r="C2015" s="2">
        <v>2001</v>
      </c>
      <c r="D2015" s="2">
        <v>2</v>
      </c>
    </row>
    <row r="2016" spans="1:4" ht="28.8" x14ac:dyDescent="0.3">
      <c r="A2016" s="2" t="s">
        <v>3218</v>
      </c>
      <c r="B2016" s="2" t="s">
        <v>286</v>
      </c>
      <c r="C2016" s="2">
        <v>2014</v>
      </c>
      <c r="D2016" s="2">
        <v>1</v>
      </c>
    </row>
    <row r="2017" spans="1:4" x14ac:dyDescent="0.3">
      <c r="A2017" s="2" t="s">
        <v>3219</v>
      </c>
      <c r="B2017" s="2" t="s">
        <v>3220</v>
      </c>
      <c r="C2017" s="2">
        <v>2000</v>
      </c>
      <c r="D2017" s="2">
        <v>1</v>
      </c>
    </row>
    <row r="2018" spans="1:4" ht="28.8" x14ac:dyDescent="0.3">
      <c r="A2018" s="2" t="s">
        <v>3221</v>
      </c>
      <c r="B2018" s="2" t="s">
        <v>671</v>
      </c>
      <c r="C2018" s="2">
        <v>2014</v>
      </c>
      <c r="D2018" s="2">
        <v>1</v>
      </c>
    </row>
    <row r="2019" spans="1:4" ht="28.8" x14ac:dyDescent="0.3">
      <c r="A2019" s="2" t="s">
        <v>3222</v>
      </c>
      <c r="B2019" s="2" t="s">
        <v>1013</v>
      </c>
      <c r="C2019" s="2">
        <v>2011</v>
      </c>
      <c r="D2019" s="2">
        <v>1</v>
      </c>
    </row>
    <row r="2020" spans="1:4" ht="43.2" x14ac:dyDescent="0.3">
      <c r="A2020" s="2" t="s">
        <v>3223</v>
      </c>
      <c r="B2020" s="2" t="s">
        <v>3224</v>
      </c>
      <c r="C2020" s="2">
        <v>1994</v>
      </c>
      <c r="D2020" s="2">
        <v>1</v>
      </c>
    </row>
    <row r="2021" spans="1:4" ht="43.2" x14ac:dyDescent="0.3">
      <c r="A2021" s="2" t="s">
        <v>3225</v>
      </c>
      <c r="B2021" s="2" t="s">
        <v>3226</v>
      </c>
      <c r="C2021" s="2">
        <v>1991</v>
      </c>
      <c r="D2021" s="2">
        <v>1</v>
      </c>
    </row>
    <row r="2022" spans="1:4" ht="28.8" x14ac:dyDescent="0.3">
      <c r="A2022" s="2" t="s">
        <v>3227</v>
      </c>
      <c r="B2022" s="2" t="s">
        <v>998</v>
      </c>
      <c r="C2022" s="2">
        <v>2009</v>
      </c>
      <c r="D2022" s="2">
        <v>1</v>
      </c>
    </row>
    <row r="2023" spans="1:4" x14ac:dyDescent="0.3">
      <c r="A2023" s="2" t="s">
        <v>3228</v>
      </c>
      <c r="B2023" s="2" t="s">
        <v>3229</v>
      </c>
      <c r="C2023" s="2">
        <v>2002</v>
      </c>
      <c r="D2023" s="2">
        <v>1</v>
      </c>
    </row>
    <row r="2024" spans="1:4" ht="43.2" x14ac:dyDescent="0.3">
      <c r="A2024" s="2" t="s">
        <v>3230</v>
      </c>
      <c r="B2024" s="2" t="s">
        <v>3231</v>
      </c>
      <c r="C2024" s="2">
        <v>2016</v>
      </c>
      <c r="D2024" s="2">
        <v>1</v>
      </c>
    </row>
    <row r="2025" spans="1:4" ht="28.8" x14ac:dyDescent="0.3">
      <c r="A2025" s="2" t="s">
        <v>3232</v>
      </c>
      <c r="B2025" s="2" t="s">
        <v>3233</v>
      </c>
      <c r="C2025" s="2">
        <v>1991</v>
      </c>
      <c r="D2025" s="2">
        <v>2</v>
      </c>
    </row>
    <row r="2026" spans="1:4" ht="28.8" x14ac:dyDescent="0.3">
      <c r="A2026" s="2" t="s">
        <v>3234</v>
      </c>
      <c r="B2026" s="2" t="s">
        <v>3235</v>
      </c>
      <c r="C2026" s="2">
        <v>2005</v>
      </c>
      <c r="D2026" s="2">
        <v>1</v>
      </c>
    </row>
    <row r="2027" spans="1:4" ht="28.8" x14ac:dyDescent="0.3">
      <c r="A2027" s="2" t="s">
        <v>3236</v>
      </c>
      <c r="B2027" s="2" t="s">
        <v>3235</v>
      </c>
      <c r="C2027" s="2">
        <v>2005</v>
      </c>
      <c r="D2027" s="2">
        <v>1</v>
      </c>
    </row>
    <row r="2028" spans="1:4" ht="43.2" x14ac:dyDescent="0.3">
      <c r="A2028" s="2" t="s">
        <v>3237</v>
      </c>
      <c r="B2028" s="2" t="s">
        <v>3238</v>
      </c>
      <c r="C2028" s="2">
        <v>2003</v>
      </c>
      <c r="D2028" s="2">
        <v>1</v>
      </c>
    </row>
    <row r="2029" spans="1:4" ht="28.8" x14ac:dyDescent="0.3">
      <c r="A2029" s="2" t="s">
        <v>3239</v>
      </c>
      <c r="B2029" s="2" t="s">
        <v>3240</v>
      </c>
      <c r="C2029" s="2">
        <v>2007</v>
      </c>
      <c r="D2029" s="2">
        <v>1</v>
      </c>
    </row>
    <row r="2030" spans="1:4" ht="28.8" x14ac:dyDescent="0.3">
      <c r="A2030" s="2" t="s">
        <v>3241</v>
      </c>
      <c r="B2030" s="2" t="s">
        <v>3242</v>
      </c>
      <c r="C2030" s="2">
        <v>2004</v>
      </c>
      <c r="D2030" s="2">
        <v>1</v>
      </c>
    </row>
    <row r="2031" spans="1:4" ht="28.8" x14ac:dyDescent="0.3">
      <c r="A2031" s="2" t="s">
        <v>3243</v>
      </c>
      <c r="B2031" s="2" t="s">
        <v>2876</v>
      </c>
      <c r="C2031" s="2">
        <v>2006</v>
      </c>
      <c r="D2031" s="2">
        <v>1</v>
      </c>
    </row>
    <row r="2032" spans="1:4" ht="28.8" x14ac:dyDescent="0.3">
      <c r="A2032" s="2" t="s">
        <v>3244</v>
      </c>
      <c r="B2032" s="2" t="s">
        <v>3245</v>
      </c>
      <c r="C2032" s="2">
        <v>2002</v>
      </c>
      <c r="D2032" s="2">
        <v>1</v>
      </c>
    </row>
    <row r="2033" spans="1:4" ht="28.8" x14ac:dyDescent="0.3">
      <c r="A2033" s="2" t="s">
        <v>3246</v>
      </c>
      <c r="B2033" s="2" t="s">
        <v>2872</v>
      </c>
      <c r="C2033" s="2">
        <v>2010</v>
      </c>
      <c r="D2033" s="2">
        <v>1</v>
      </c>
    </row>
    <row r="2034" spans="1:4" ht="28.8" x14ac:dyDescent="0.3">
      <c r="A2034" s="2" t="s">
        <v>3247</v>
      </c>
      <c r="B2034" s="2" t="s">
        <v>3248</v>
      </c>
      <c r="C2034" s="2">
        <v>2009</v>
      </c>
      <c r="D2034" s="2">
        <v>1</v>
      </c>
    </row>
    <row r="2035" spans="1:4" ht="28.8" x14ac:dyDescent="0.3">
      <c r="A2035" s="2" t="s">
        <v>3249</v>
      </c>
      <c r="B2035" s="2" t="s">
        <v>3250</v>
      </c>
      <c r="C2035" s="2">
        <v>2003</v>
      </c>
      <c r="D2035" s="2">
        <v>1</v>
      </c>
    </row>
    <row r="2036" spans="1:4" ht="28.8" x14ac:dyDescent="0.3">
      <c r="A2036" s="2" t="s">
        <v>3251</v>
      </c>
      <c r="B2036" s="2" t="s">
        <v>2876</v>
      </c>
      <c r="C2036" s="2">
        <v>2006</v>
      </c>
      <c r="D2036" s="2">
        <v>1</v>
      </c>
    </row>
    <row r="2037" spans="1:4" ht="28.8" x14ac:dyDescent="0.3">
      <c r="A2037" s="2" t="s">
        <v>3252</v>
      </c>
      <c r="B2037" s="2" t="s">
        <v>3253</v>
      </c>
      <c r="C2037" s="2">
        <v>2001</v>
      </c>
      <c r="D2037" s="2">
        <v>1</v>
      </c>
    </row>
    <row r="2038" spans="1:4" ht="28.8" x14ac:dyDescent="0.3">
      <c r="A2038" s="2" t="s">
        <v>3254</v>
      </c>
      <c r="B2038" s="2" t="s">
        <v>3255</v>
      </c>
      <c r="C2038" s="2">
        <v>2004</v>
      </c>
      <c r="D2038" s="2">
        <v>1</v>
      </c>
    </row>
    <row r="2039" spans="1:4" ht="28.8" x14ac:dyDescent="0.3">
      <c r="A2039" s="2" t="s">
        <v>3256</v>
      </c>
      <c r="B2039" s="2" t="s">
        <v>3233</v>
      </c>
      <c r="C2039" s="2">
        <v>1991</v>
      </c>
      <c r="D2039" s="2">
        <v>1</v>
      </c>
    </row>
    <row r="2040" spans="1:4" ht="28.8" x14ac:dyDescent="0.3">
      <c r="A2040" s="2" t="s">
        <v>3257</v>
      </c>
      <c r="B2040" s="2" t="s">
        <v>309</v>
      </c>
      <c r="C2040" s="2">
        <v>2011</v>
      </c>
      <c r="D2040" s="2">
        <v>1</v>
      </c>
    </row>
    <row r="2041" spans="1:4" ht="28.8" x14ac:dyDescent="0.3">
      <c r="A2041" s="2" t="s">
        <v>3258</v>
      </c>
      <c r="B2041" s="2" t="s">
        <v>2117</v>
      </c>
      <c r="C2041" s="2">
        <v>2002</v>
      </c>
      <c r="D2041" s="2">
        <v>1</v>
      </c>
    </row>
    <row r="2042" spans="1:4" ht="43.2" x14ac:dyDescent="0.3">
      <c r="A2042" s="2" t="s">
        <v>3259</v>
      </c>
      <c r="B2042" s="2" t="s">
        <v>3260</v>
      </c>
      <c r="C2042" s="2">
        <v>2002</v>
      </c>
      <c r="D2042" s="2">
        <v>1</v>
      </c>
    </row>
    <row r="2043" spans="1:4" ht="28.8" x14ac:dyDescent="0.3">
      <c r="A2043" s="2" t="s">
        <v>3261</v>
      </c>
      <c r="B2043" s="2" t="s">
        <v>3262</v>
      </c>
      <c r="C2043" s="2">
        <v>2002</v>
      </c>
      <c r="D2043" s="2">
        <v>1</v>
      </c>
    </row>
    <row r="2044" spans="1:4" ht="28.8" x14ac:dyDescent="0.3">
      <c r="A2044" s="2" t="s">
        <v>3263</v>
      </c>
      <c r="B2044" s="2" t="s">
        <v>3264</v>
      </c>
      <c r="C2044" s="2">
        <v>1999</v>
      </c>
      <c r="D2044" s="2">
        <v>1</v>
      </c>
    </row>
    <row r="2045" spans="1:4" ht="28.8" x14ac:dyDescent="0.3">
      <c r="A2045" s="2" t="s">
        <v>3265</v>
      </c>
      <c r="B2045" s="2" t="s">
        <v>171</v>
      </c>
      <c r="C2045" s="2">
        <v>1995</v>
      </c>
      <c r="D2045" s="2">
        <v>1</v>
      </c>
    </row>
    <row r="2046" spans="1:4" x14ac:dyDescent="0.3">
      <c r="A2046" s="2" t="s">
        <v>3266</v>
      </c>
      <c r="B2046" s="2" t="s">
        <v>1557</v>
      </c>
      <c r="C2046" s="2">
        <v>1994</v>
      </c>
      <c r="D2046" s="2">
        <v>3</v>
      </c>
    </row>
    <row r="2047" spans="1:4" ht="43.2" x14ac:dyDescent="0.3">
      <c r="A2047" s="2" t="s">
        <v>3267</v>
      </c>
      <c r="B2047" s="2" t="s">
        <v>3268</v>
      </c>
      <c r="C2047" s="2">
        <v>1994</v>
      </c>
      <c r="D2047" s="2">
        <v>1</v>
      </c>
    </row>
    <row r="2048" spans="1:4" ht="28.8" x14ac:dyDescent="0.3">
      <c r="A2048" s="2" t="s">
        <v>3269</v>
      </c>
      <c r="B2048" s="2" t="s">
        <v>74</v>
      </c>
      <c r="C2048" s="2">
        <v>2002</v>
      </c>
      <c r="D2048" s="2">
        <v>1</v>
      </c>
    </row>
    <row r="2049" spans="1:4" ht="28.8" x14ac:dyDescent="0.3">
      <c r="A2049" s="2" t="s">
        <v>3270</v>
      </c>
      <c r="B2049" s="2" t="s">
        <v>3271</v>
      </c>
      <c r="C2049" s="2">
        <v>2011</v>
      </c>
      <c r="D2049" s="2">
        <v>1</v>
      </c>
    </row>
    <row r="2050" spans="1:4" ht="28.8" x14ac:dyDescent="0.3">
      <c r="A2050" s="2" t="s">
        <v>3272</v>
      </c>
      <c r="B2050" s="2" t="s">
        <v>2982</v>
      </c>
      <c r="C2050" s="2">
        <v>2007</v>
      </c>
      <c r="D2050" s="2">
        <v>1</v>
      </c>
    </row>
    <row r="2051" spans="1:4" x14ac:dyDescent="0.3">
      <c r="A2051" s="2" t="s">
        <v>3273</v>
      </c>
      <c r="B2051" s="2" t="s">
        <v>3274</v>
      </c>
      <c r="C2051" s="2">
        <v>2004</v>
      </c>
      <c r="D2051" s="2">
        <v>1</v>
      </c>
    </row>
    <row r="2052" spans="1:4" ht="28.8" x14ac:dyDescent="0.3">
      <c r="A2052" s="2" t="s">
        <v>3275</v>
      </c>
      <c r="B2052" s="2" t="s">
        <v>3276</v>
      </c>
      <c r="C2052" s="2">
        <v>2008</v>
      </c>
      <c r="D2052" s="2">
        <v>1</v>
      </c>
    </row>
    <row r="2053" spans="1:4" ht="28.8" x14ac:dyDescent="0.3">
      <c r="A2053" s="2" t="s">
        <v>3277</v>
      </c>
      <c r="B2053" s="2" t="s">
        <v>420</v>
      </c>
      <c r="C2053" s="2">
        <v>2008</v>
      </c>
      <c r="D2053" s="2">
        <v>2</v>
      </c>
    </row>
    <row r="2054" spans="1:4" ht="28.8" x14ac:dyDescent="0.3">
      <c r="A2054" s="2" t="s">
        <v>3278</v>
      </c>
      <c r="B2054" s="2" t="s">
        <v>3279</v>
      </c>
      <c r="C2054" s="2">
        <v>1969</v>
      </c>
      <c r="D2054" s="2">
        <v>3</v>
      </c>
    </row>
    <row r="2055" spans="1:4" x14ac:dyDescent="0.3">
      <c r="A2055" s="2" t="s">
        <v>3280</v>
      </c>
      <c r="B2055" s="2" t="s">
        <v>377</v>
      </c>
      <c r="C2055" s="2">
        <v>2008</v>
      </c>
      <c r="D2055" s="2">
        <v>1</v>
      </c>
    </row>
    <row r="2056" spans="1:4" ht="28.8" x14ac:dyDescent="0.3">
      <c r="A2056" s="2" t="s">
        <v>3281</v>
      </c>
      <c r="B2056" s="2" t="s">
        <v>2523</v>
      </c>
      <c r="C2056" s="2">
        <v>1998</v>
      </c>
      <c r="D2056" s="2">
        <v>2</v>
      </c>
    </row>
    <row r="2057" spans="1:4" x14ac:dyDescent="0.3">
      <c r="A2057" s="2" t="s">
        <v>3282</v>
      </c>
      <c r="B2057" s="2" t="s">
        <v>465</v>
      </c>
      <c r="C2057" s="2">
        <v>2002</v>
      </c>
      <c r="D2057" s="2">
        <v>1</v>
      </c>
    </row>
    <row r="2058" spans="1:4" x14ac:dyDescent="0.3">
      <c r="A2058" s="2" t="s">
        <v>3283</v>
      </c>
      <c r="B2058" s="2" t="s">
        <v>213</v>
      </c>
      <c r="C2058" s="2">
        <v>1995</v>
      </c>
      <c r="D2058" s="2">
        <v>1</v>
      </c>
    </row>
    <row r="2059" spans="1:4" ht="28.8" x14ac:dyDescent="0.3">
      <c r="A2059" s="2" t="s">
        <v>3284</v>
      </c>
      <c r="B2059" s="2" t="s">
        <v>3285</v>
      </c>
      <c r="C2059" s="2">
        <v>1996</v>
      </c>
      <c r="D2059" s="2">
        <v>2</v>
      </c>
    </row>
    <row r="2060" spans="1:4" ht="28.8" x14ac:dyDescent="0.3">
      <c r="A2060" s="2" t="s">
        <v>3284</v>
      </c>
      <c r="B2060" s="2" t="s">
        <v>3286</v>
      </c>
      <c r="C2060" s="2">
        <v>2003</v>
      </c>
      <c r="D2060" s="2">
        <v>1</v>
      </c>
    </row>
    <row r="2061" spans="1:4" ht="28.8" x14ac:dyDescent="0.3">
      <c r="A2061" s="2" t="s">
        <v>3287</v>
      </c>
      <c r="B2061" s="2" t="s">
        <v>3285</v>
      </c>
      <c r="C2061" s="2">
        <v>1996</v>
      </c>
      <c r="D2061" s="2">
        <v>2</v>
      </c>
    </row>
    <row r="2062" spans="1:4" ht="28.8" x14ac:dyDescent="0.3">
      <c r="A2062" s="2" t="s">
        <v>3288</v>
      </c>
      <c r="B2062" s="2" t="s">
        <v>2070</v>
      </c>
      <c r="C2062" s="2">
        <v>1996</v>
      </c>
      <c r="D2062" s="2">
        <v>2</v>
      </c>
    </row>
    <row r="2063" spans="1:4" ht="28.8" x14ac:dyDescent="0.3">
      <c r="A2063" s="2" t="s">
        <v>3289</v>
      </c>
      <c r="B2063" s="2" t="s">
        <v>793</v>
      </c>
      <c r="C2063" s="2">
        <v>2012</v>
      </c>
      <c r="D2063" s="2">
        <v>1</v>
      </c>
    </row>
    <row r="2064" spans="1:4" ht="28.8" x14ac:dyDescent="0.3">
      <c r="A2064" s="2" t="s">
        <v>3290</v>
      </c>
      <c r="B2064" s="2" t="s">
        <v>431</v>
      </c>
      <c r="C2064" s="2">
        <v>2000</v>
      </c>
      <c r="D2064" s="2">
        <v>1</v>
      </c>
    </row>
    <row r="2065" spans="1:4" ht="28.8" x14ac:dyDescent="0.3">
      <c r="A2065" s="2" t="s">
        <v>3291</v>
      </c>
      <c r="B2065" s="2" t="s">
        <v>378</v>
      </c>
      <c r="C2065" s="2">
        <v>2010</v>
      </c>
      <c r="D2065" s="2">
        <v>3</v>
      </c>
    </row>
    <row r="2066" spans="1:4" ht="28.8" x14ac:dyDescent="0.3">
      <c r="A2066" s="2" t="s">
        <v>3292</v>
      </c>
      <c r="B2066" s="2" t="s">
        <v>3293</v>
      </c>
      <c r="C2066" s="2">
        <v>2004</v>
      </c>
      <c r="D2066" s="2">
        <v>2</v>
      </c>
    </row>
    <row r="2067" spans="1:4" ht="28.8" x14ac:dyDescent="0.3">
      <c r="A2067" s="2" t="s">
        <v>3294</v>
      </c>
      <c r="B2067" s="2" t="s">
        <v>873</v>
      </c>
      <c r="C2067" s="2">
        <v>2006</v>
      </c>
      <c r="D2067" s="2">
        <v>6</v>
      </c>
    </row>
    <row r="2068" spans="1:4" x14ac:dyDescent="0.3">
      <c r="A2068" s="2" t="s">
        <v>3295</v>
      </c>
      <c r="B2068" s="2" t="s">
        <v>1818</v>
      </c>
      <c r="C2068" s="2">
        <v>2002</v>
      </c>
      <c r="D2068" s="2">
        <v>1</v>
      </c>
    </row>
    <row r="2069" spans="1:4" ht="28.8" x14ac:dyDescent="0.3">
      <c r="A2069" s="2" t="s">
        <v>3296</v>
      </c>
      <c r="B2069" s="2" t="s">
        <v>377</v>
      </c>
      <c r="C2069" s="2">
        <v>2008</v>
      </c>
      <c r="D2069" s="2">
        <v>3</v>
      </c>
    </row>
    <row r="2070" spans="1:4" ht="28.8" x14ac:dyDescent="0.3">
      <c r="A2070" s="2" t="s">
        <v>3297</v>
      </c>
      <c r="B2070" s="2" t="s">
        <v>3298</v>
      </c>
      <c r="C2070" s="2">
        <v>1997</v>
      </c>
      <c r="D2070" s="2">
        <v>1</v>
      </c>
    </row>
    <row r="2071" spans="1:4" ht="28.8" x14ac:dyDescent="0.3">
      <c r="A2071" s="2" t="s">
        <v>3299</v>
      </c>
      <c r="B2071" s="2" t="s">
        <v>803</v>
      </c>
      <c r="C2071" s="2">
        <v>1997</v>
      </c>
      <c r="D2071" s="2">
        <v>2</v>
      </c>
    </row>
    <row r="2072" spans="1:4" ht="28.8" x14ac:dyDescent="0.3">
      <c r="A2072" s="2" t="s">
        <v>3300</v>
      </c>
      <c r="B2072" s="2" t="s">
        <v>1364</v>
      </c>
      <c r="C2072" s="2">
        <v>2005</v>
      </c>
      <c r="D2072" s="2">
        <v>1</v>
      </c>
    </row>
    <row r="2073" spans="1:4" x14ac:dyDescent="0.3">
      <c r="A2073" s="2" t="s">
        <v>3301</v>
      </c>
      <c r="B2073" s="2" t="s">
        <v>3302</v>
      </c>
      <c r="C2073" s="2">
        <v>2015</v>
      </c>
      <c r="D2073" s="2">
        <v>1</v>
      </c>
    </row>
    <row r="2074" spans="1:4" x14ac:dyDescent="0.3">
      <c r="A2074" s="2" t="s">
        <v>3303</v>
      </c>
      <c r="B2074" s="2" t="s">
        <v>154</v>
      </c>
      <c r="C2074" s="2">
        <v>2009</v>
      </c>
      <c r="D2074" s="2">
        <v>2</v>
      </c>
    </row>
    <row r="2075" spans="1:4" x14ac:dyDescent="0.3">
      <c r="A2075" s="2" t="s">
        <v>3304</v>
      </c>
      <c r="B2075" s="2" t="s">
        <v>1307</v>
      </c>
      <c r="C2075" s="2">
        <v>2000</v>
      </c>
      <c r="D2075" s="2">
        <v>1</v>
      </c>
    </row>
    <row r="2076" spans="1:4" ht="28.8" x14ac:dyDescent="0.3">
      <c r="A2076" s="2" t="s">
        <v>3305</v>
      </c>
      <c r="B2076" s="2" t="s">
        <v>3306</v>
      </c>
      <c r="C2076" s="2">
        <v>1996</v>
      </c>
      <c r="D2076" s="2">
        <v>3</v>
      </c>
    </row>
    <row r="2077" spans="1:4" ht="28.8" x14ac:dyDescent="0.3">
      <c r="A2077" s="2" t="s">
        <v>3307</v>
      </c>
      <c r="B2077" s="2" t="s">
        <v>3308</v>
      </c>
      <c r="C2077" s="2">
        <v>2001</v>
      </c>
      <c r="D2077" s="2">
        <v>1</v>
      </c>
    </row>
    <row r="2078" spans="1:4" ht="28.8" x14ac:dyDescent="0.3">
      <c r="A2078" s="2" t="s">
        <v>3309</v>
      </c>
      <c r="B2078" s="2" t="s">
        <v>3310</v>
      </c>
      <c r="C2078" s="2">
        <v>1990</v>
      </c>
      <c r="D2078" s="2">
        <v>1</v>
      </c>
    </row>
    <row r="2079" spans="1:4" ht="28.8" x14ac:dyDescent="0.3">
      <c r="A2079" s="2" t="s">
        <v>3311</v>
      </c>
      <c r="B2079" s="2" t="s">
        <v>259</v>
      </c>
      <c r="C2079" s="2">
        <v>2007</v>
      </c>
      <c r="D2079" s="2">
        <v>2</v>
      </c>
    </row>
    <row r="2080" spans="1:4" x14ac:dyDescent="0.3">
      <c r="A2080" s="2" t="s">
        <v>3312</v>
      </c>
      <c r="B2080" s="2" t="s">
        <v>469</v>
      </c>
      <c r="C2080" s="2">
        <v>2000</v>
      </c>
      <c r="D2080" s="2">
        <v>1</v>
      </c>
    </row>
    <row r="2081" spans="1:4" ht="28.8" x14ac:dyDescent="0.3">
      <c r="A2081" s="2" t="s">
        <v>3313</v>
      </c>
      <c r="B2081" s="2" t="s">
        <v>1364</v>
      </c>
      <c r="C2081" s="2">
        <v>2005</v>
      </c>
      <c r="D2081" s="2">
        <v>4</v>
      </c>
    </row>
    <row r="2082" spans="1:4" ht="28.8" x14ac:dyDescent="0.3">
      <c r="A2082" s="2" t="s">
        <v>3314</v>
      </c>
      <c r="B2082" s="2" t="s">
        <v>3315</v>
      </c>
      <c r="C2082" s="2">
        <v>2003</v>
      </c>
      <c r="D2082" s="2">
        <v>1</v>
      </c>
    </row>
    <row r="2083" spans="1:4" x14ac:dyDescent="0.3">
      <c r="A2083" s="2" t="s">
        <v>3316</v>
      </c>
      <c r="B2083" s="2" t="s">
        <v>3317</v>
      </c>
      <c r="C2083" s="2">
        <v>1999</v>
      </c>
      <c r="D2083" s="2">
        <v>2</v>
      </c>
    </row>
    <row r="2084" spans="1:4" ht="28.8" x14ac:dyDescent="0.3">
      <c r="A2084" s="2" t="s">
        <v>3316</v>
      </c>
      <c r="B2084" s="2" t="s">
        <v>3318</v>
      </c>
      <c r="C2084" s="2">
        <v>1996</v>
      </c>
      <c r="D2084" s="2">
        <v>3</v>
      </c>
    </row>
    <row r="2085" spans="1:4" ht="28.8" x14ac:dyDescent="0.3">
      <c r="A2085" s="2" t="s">
        <v>3319</v>
      </c>
      <c r="B2085" s="2" t="s">
        <v>2009</v>
      </c>
      <c r="C2085" s="2">
        <v>2000</v>
      </c>
      <c r="D2085" s="2">
        <v>2</v>
      </c>
    </row>
    <row r="2086" spans="1:4" x14ac:dyDescent="0.3">
      <c r="A2086" s="2" t="s">
        <v>3320</v>
      </c>
      <c r="B2086" s="2" t="s">
        <v>3321</v>
      </c>
      <c r="C2086" s="2">
        <v>2002</v>
      </c>
      <c r="D2086" s="2">
        <v>1</v>
      </c>
    </row>
    <row r="2087" spans="1:4" ht="28.8" x14ac:dyDescent="0.3">
      <c r="A2087" s="2" t="s">
        <v>3320</v>
      </c>
      <c r="B2087" s="2" t="s">
        <v>2009</v>
      </c>
      <c r="C2087" s="2">
        <v>2000</v>
      </c>
      <c r="D2087" s="2">
        <v>3</v>
      </c>
    </row>
    <row r="2088" spans="1:4" ht="28.8" x14ac:dyDescent="0.3">
      <c r="A2088" s="2" t="s">
        <v>3322</v>
      </c>
      <c r="B2088" s="2" t="s">
        <v>3323</v>
      </c>
      <c r="C2088" s="2">
        <v>1998</v>
      </c>
      <c r="D2088" s="2">
        <v>2</v>
      </c>
    </row>
    <row r="2089" spans="1:4" ht="28.8" x14ac:dyDescent="0.3">
      <c r="A2089" s="2" t="s">
        <v>3322</v>
      </c>
      <c r="B2089" s="2" t="s">
        <v>3324</v>
      </c>
      <c r="C2089" s="2">
        <v>2008</v>
      </c>
      <c r="D2089" s="2">
        <v>2</v>
      </c>
    </row>
    <row r="2090" spans="1:4" ht="28.8" x14ac:dyDescent="0.3">
      <c r="A2090" s="2" t="s">
        <v>3325</v>
      </c>
      <c r="B2090" s="2" t="s">
        <v>3326</v>
      </c>
      <c r="C2090" s="2">
        <v>2002</v>
      </c>
      <c r="D2090" s="2">
        <v>2</v>
      </c>
    </row>
    <row r="2091" spans="1:4" ht="28.8" x14ac:dyDescent="0.3">
      <c r="A2091" s="2" t="s">
        <v>3327</v>
      </c>
      <c r="B2091" s="2" t="s">
        <v>3328</v>
      </c>
      <c r="C2091" s="2">
        <v>2003</v>
      </c>
      <c r="D2091" s="2">
        <v>1</v>
      </c>
    </row>
    <row r="2092" spans="1:4" x14ac:dyDescent="0.3">
      <c r="A2092" s="2" t="s">
        <v>3329</v>
      </c>
      <c r="B2092" s="2" t="s">
        <v>1103</v>
      </c>
      <c r="C2092" s="2">
        <v>2003</v>
      </c>
      <c r="D2092" s="2">
        <v>1</v>
      </c>
    </row>
    <row r="2093" spans="1:4" ht="28.8" x14ac:dyDescent="0.3">
      <c r="A2093" s="2" t="s">
        <v>3330</v>
      </c>
      <c r="B2093" s="2" t="s">
        <v>3331</v>
      </c>
      <c r="C2093" s="2">
        <v>2008</v>
      </c>
      <c r="D2093" s="2">
        <v>1</v>
      </c>
    </row>
    <row r="2094" spans="1:4" ht="28.8" x14ac:dyDescent="0.3">
      <c r="A2094" s="2" t="s">
        <v>3332</v>
      </c>
      <c r="B2094" s="2" t="s">
        <v>3333</v>
      </c>
      <c r="C2094" s="2">
        <v>1993</v>
      </c>
      <c r="D2094" s="2">
        <v>3</v>
      </c>
    </row>
    <row r="2095" spans="1:4" x14ac:dyDescent="0.3">
      <c r="A2095" s="2" t="s">
        <v>3334</v>
      </c>
      <c r="B2095" s="2" t="s">
        <v>440</v>
      </c>
      <c r="C2095" s="2">
        <v>2003</v>
      </c>
      <c r="D2095" s="2">
        <v>1</v>
      </c>
    </row>
    <row r="2096" spans="1:4" ht="28.8" x14ac:dyDescent="0.3">
      <c r="A2096" s="2" t="s">
        <v>3335</v>
      </c>
      <c r="B2096" s="2" t="s">
        <v>1966</v>
      </c>
      <c r="C2096" s="2">
        <v>2004</v>
      </c>
      <c r="D2096" s="2">
        <v>1</v>
      </c>
    </row>
    <row r="2097" spans="1:4" ht="28.8" x14ac:dyDescent="0.3">
      <c r="A2097" s="2" t="s">
        <v>3335</v>
      </c>
      <c r="B2097" s="2" t="s">
        <v>3336</v>
      </c>
      <c r="C2097" s="2">
        <v>1994</v>
      </c>
      <c r="D2097" s="2">
        <v>1</v>
      </c>
    </row>
    <row r="2098" spans="1:4" ht="28.8" x14ac:dyDescent="0.3">
      <c r="A2098" s="2" t="s">
        <v>3337</v>
      </c>
      <c r="B2098" s="2" t="s">
        <v>3338</v>
      </c>
      <c r="C2098" s="2">
        <v>1998</v>
      </c>
      <c r="D2098" s="2">
        <v>1</v>
      </c>
    </row>
    <row r="2099" spans="1:4" ht="28.8" x14ac:dyDescent="0.3">
      <c r="A2099" s="2" t="s">
        <v>3339</v>
      </c>
      <c r="B2099" s="2" t="s">
        <v>1377</v>
      </c>
      <c r="C2099" s="2">
        <v>2002</v>
      </c>
      <c r="D2099" s="2">
        <v>1</v>
      </c>
    </row>
    <row r="2100" spans="1:4" ht="43.2" x14ac:dyDescent="0.3">
      <c r="A2100" s="2" t="s">
        <v>3340</v>
      </c>
      <c r="B2100" s="2" t="s">
        <v>1377</v>
      </c>
      <c r="C2100" s="2">
        <v>2002</v>
      </c>
      <c r="D2100" s="2">
        <v>2</v>
      </c>
    </row>
    <row r="2101" spans="1:4" ht="57.6" x14ac:dyDescent="0.3">
      <c r="A2101" s="2" t="s">
        <v>3341</v>
      </c>
      <c r="B2101" s="2" t="s">
        <v>3342</v>
      </c>
      <c r="C2101" s="2">
        <v>2011</v>
      </c>
      <c r="D2101" s="2">
        <v>1</v>
      </c>
    </row>
    <row r="2102" spans="1:4" ht="28.8" x14ac:dyDescent="0.3">
      <c r="A2102" s="2" t="s">
        <v>3343</v>
      </c>
      <c r="B2102" s="2" t="s">
        <v>2916</v>
      </c>
      <c r="C2102" s="2">
        <v>1990</v>
      </c>
      <c r="D2102" s="2">
        <v>4</v>
      </c>
    </row>
    <row r="2103" spans="1:4" ht="28.8" x14ac:dyDescent="0.3">
      <c r="A2103" s="2" t="s">
        <v>3344</v>
      </c>
      <c r="B2103" s="2" t="s">
        <v>24</v>
      </c>
      <c r="C2103" s="2">
        <v>2003</v>
      </c>
      <c r="D2103" s="2">
        <v>1</v>
      </c>
    </row>
    <row r="2104" spans="1:4" ht="28.8" x14ac:dyDescent="0.3">
      <c r="A2104" s="2" t="s">
        <v>3345</v>
      </c>
      <c r="B2104" s="2" t="s">
        <v>24</v>
      </c>
      <c r="C2104" s="2">
        <v>2003</v>
      </c>
      <c r="D2104" s="2">
        <v>1</v>
      </c>
    </row>
    <row r="2105" spans="1:4" ht="28.8" x14ac:dyDescent="0.3">
      <c r="A2105" s="2" t="s">
        <v>3346</v>
      </c>
      <c r="B2105" s="2" t="s">
        <v>3347</v>
      </c>
      <c r="C2105" s="2">
        <v>2004</v>
      </c>
      <c r="D2105" s="2">
        <v>2</v>
      </c>
    </row>
    <row r="2106" spans="1:4" ht="28.8" x14ac:dyDescent="0.3">
      <c r="A2106" s="2" t="s">
        <v>3348</v>
      </c>
      <c r="B2106" s="2" t="s">
        <v>3349</v>
      </c>
      <c r="C2106" s="2">
        <v>2015</v>
      </c>
      <c r="D2106" s="2">
        <v>1</v>
      </c>
    </row>
    <row r="2107" spans="1:4" x14ac:dyDescent="0.3">
      <c r="A2107" s="2" t="s">
        <v>3350</v>
      </c>
      <c r="B2107" s="2" t="s">
        <v>3351</v>
      </c>
      <c r="C2107" s="2">
        <v>2000</v>
      </c>
      <c r="D2107" s="2">
        <v>1</v>
      </c>
    </row>
    <row r="2108" spans="1:4" ht="28.8" x14ac:dyDescent="0.3">
      <c r="A2108" s="2" t="s">
        <v>3352</v>
      </c>
      <c r="B2108" s="2" t="s">
        <v>3353</v>
      </c>
      <c r="C2108" s="2">
        <v>2008</v>
      </c>
      <c r="D2108" s="2">
        <v>2</v>
      </c>
    </row>
    <row r="2109" spans="1:4" ht="28.8" x14ac:dyDescent="0.3">
      <c r="A2109" s="2" t="s">
        <v>3354</v>
      </c>
      <c r="B2109" s="2" t="s">
        <v>3355</v>
      </c>
      <c r="C2109" s="2">
        <v>2004</v>
      </c>
      <c r="D2109" s="2">
        <v>1</v>
      </c>
    </row>
    <row r="2110" spans="1:4" x14ac:dyDescent="0.3">
      <c r="A2110" s="2" t="s">
        <v>3356</v>
      </c>
      <c r="B2110" s="2" t="s">
        <v>273</v>
      </c>
      <c r="C2110" s="2">
        <v>2007</v>
      </c>
      <c r="D2110" s="2">
        <v>1</v>
      </c>
    </row>
    <row r="2111" spans="1:4" x14ac:dyDescent="0.3">
      <c r="A2111" s="2" t="s">
        <v>3356</v>
      </c>
      <c r="B2111" s="2" t="s">
        <v>154</v>
      </c>
      <c r="C2111" s="2">
        <v>2009</v>
      </c>
      <c r="D2111" s="2">
        <v>4</v>
      </c>
    </row>
    <row r="2112" spans="1:4" x14ac:dyDescent="0.3">
      <c r="A2112" s="2" t="s">
        <v>3357</v>
      </c>
      <c r="B2112" s="2" t="s">
        <v>3358</v>
      </c>
      <c r="C2112" s="2">
        <v>1999</v>
      </c>
      <c r="D2112" s="2">
        <v>2</v>
      </c>
    </row>
    <row r="2113" spans="1:4" x14ac:dyDescent="0.3">
      <c r="A2113" s="2" t="s">
        <v>3359</v>
      </c>
      <c r="B2113" s="2" t="s">
        <v>3360</v>
      </c>
      <c r="C2113" s="2">
        <v>2000</v>
      </c>
      <c r="D2113" s="2">
        <v>1</v>
      </c>
    </row>
    <row r="2114" spans="1:4" ht="28.8" x14ac:dyDescent="0.3">
      <c r="A2114" s="2" t="s">
        <v>3361</v>
      </c>
      <c r="B2114" s="2" t="s">
        <v>803</v>
      </c>
      <c r="C2114" s="2">
        <v>1997</v>
      </c>
      <c r="D2114" s="2">
        <v>1</v>
      </c>
    </row>
    <row r="2115" spans="1:4" ht="28.8" x14ac:dyDescent="0.3">
      <c r="A2115" s="2" t="s">
        <v>3362</v>
      </c>
      <c r="B2115" s="2" t="s">
        <v>494</v>
      </c>
      <c r="C2115" s="2">
        <v>2001</v>
      </c>
      <c r="D2115" s="2">
        <v>1</v>
      </c>
    </row>
    <row r="2116" spans="1:4" ht="28.8" x14ac:dyDescent="0.3">
      <c r="A2116" s="2" t="s">
        <v>3363</v>
      </c>
      <c r="B2116" s="2" t="s">
        <v>278</v>
      </c>
      <c r="C2116" s="2">
        <v>2012</v>
      </c>
      <c r="D2116" s="2">
        <v>1</v>
      </c>
    </row>
    <row r="2117" spans="1:4" ht="28.8" x14ac:dyDescent="0.3">
      <c r="A2117" s="2" t="s">
        <v>3364</v>
      </c>
      <c r="B2117" s="2" t="s">
        <v>1040</v>
      </c>
      <c r="C2117" s="2">
        <v>1996</v>
      </c>
      <c r="D2117" s="2">
        <v>1</v>
      </c>
    </row>
    <row r="2118" spans="1:4" ht="28.8" x14ac:dyDescent="0.3">
      <c r="A2118" s="2" t="s">
        <v>3364</v>
      </c>
      <c r="B2118" s="2" t="s">
        <v>873</v>
      </c>
      <c r="C2118" s="2">
        <v>2006</v>
      </c>
      <c r="D2118" s="2">
        <v>1</v>
      </c>
    </row>
    <row r="2119" spans="1:4" ht="28.8" x14ac:dyDescent="0.3">
      <c r="A2119" s="2" t="s">
        <v>3365</v>
      </c>
      <c r="B2119" s="2" t="s">
        <v>465</v>
      </c>
      <c r="C2119" s="2">
        <v>2002</v>
      </c>
      <c r="D2119" s="2">
        <v>1</v>
      </c>
    </row>
    <row r="2120" spans="1:4" ht="28.8" x14ac:dyDescent="0.3">
      <c r="A2120" s="2" t="s">
        <v>3365</v>
      </c>
      <c r="B2120" s="2" t="s">
        <v>2124</v>
      </c>
      <c r="C2120" s="2">
        <v>2001</v>
      </c>
      <c r="D2120" s="2">
        <v>3</v>
      </c>
    </row>
    <row r="2121" spans="1:4" ht="28.8" x14ac:dyDescent="0.3">
      <c r="A2121" s="2" t="s">
        <v>3366</v>
      </c>
      <c r="B2121" s="2" t="s">
        <v>154</v>
      </c>
      <c r="C2121" s="2">
        <v>2009</v>
      </c>
      <c r="D2121" s="2">
        <v>3</v>
      </c>
    </row>
    <row r="2122" spans="1:4" x14ac:dyDescent="0.3">
      <c r="A2122" s="2" t="s">
        <v>3367</v>
      </c>
      <c r="B2122" s="2" t="s">
        <v>920</v>
      </c>
      <c r="C2122" s="2">
        <v>1998</v>
      </c>
      <c r="D2122" s="2">
        <v>2</v>
      </c>
    </row>
    <row r="2123" spans="1:4" x14ac:dyDescent="0.3">
      <c r="A2123" s="2" t="s">
        <v>3367</v>
      </c>
      <c r="B2123" s="2" t="s">
        <v>1818</v>
      </c>
      <c r="C2123" s="2">
        <v>2002</v>
      </c>
      <c r="D2123" s="2">
        <v>1</v>
      </c>
    </row>
    <row r="2124" spans="1:4" x14ac:dyDescent="0.3">
      <c r="A2124" s="2" t="s">
        <v>3367</v>
      </c>
      <c r="B2124" s="2" t="s">
        <v>154</v>
      </c>
      <c r="C2124" s="2">
        <v>2009</v>
      </c>
      <c r="D2124" s="2">
        <v>1</v>
      </c>
    </row>
    <row r="2125" spans="1:4" ht="28.8" x14ac:dyDescent="0.3">
      <c r="A2125" s="2" t="s">
        <v>3368</v>
      </c>
      <c r="B2125" s="2" t="s">
        <v>278</v>
      </c>
      <c r="C2125" s="2">
        <v>2012</v>
      </c>
      <c r="D2125" s="2">
        <v>1</v>
      </c>
    </row>
    <row r="2126" spans="1:4" ht="28.8" x14ac:dyDescent="0.3">
      <c r="A2126" s="2" t="s">
        <v>3369</v>
      </c>
      <c r="B2126" s="2" t="s">
        <v>154</v>
      </c>
      <c r="C2126" s="2">
        <v>2009</v>
      </c>
      <c r="D2126" s="2">
        <v>4</v>
      </c>
    </row>
    <row r="2127" spans="1:4" x14ac:dyDescent="0.3">
      <c r="A2127" s="2" t="s">
        <v>3370</v>
      </c>
      <c r="B2127" s="2" t="s">
        <v>3371</v>
      </c>
      <c r="C2127" s="2">
        <v>2000</v>
      </c>
      <c r="D2127" s="2">
        <v>1</v>
      </c>
    </row>
    <row r="2128" spans="1:4" ht="28.8" x14ac:dyDescent="0.3">
      <c r="A2128" s="2" t="s">
        <v>3372</v>
      </c>
      <c r="B2128" s="2" t="s">
        <v>3373</v>
      </c>
      <c r="C2128" s="2">
        <v>2004</v>
      </c>
      <c r="D2128" s="2">
        <v>1</v>
      </c>
    </row>
    <row r="2129" spans="1:4" x14ac:dyDescent="0.3">
      <c r="A2129" s="2" t="s">
        <v>3374</v>
      </c>
      <c r="B2129" s="2" t="s">
        <v>377</v>
      </c>
      <c r="C2129" s="2">
        <v>2008</v>
      </c>
      <c r="D2129" s="2">
        <v>5</v>
      </c>
    </row>
    <row r="2130" spans="1:4" x14ac:dyDescent="0.3">
      <c r="A2130" s="2" t="s">
        <v>3375</v>
      </c>
      <c r="B2130" s="2" t="s">
        <v>469</v>
      </c>
      <c r="C2130" s="2">
        <v>2000</v>
      </c>
      <c r="D2130" s="2">
        <v>3</v>
      </c>
    </row>
    <row r="2131" spans="1:4" x14ac:dyDescent="0.3">
      <c r="A2131" s="2" t="s">
        <v>3375</v>
      </c>
      <c r="B2131" s="2" t="s">
        <v>154</v>
      </c>
      <c r="C2131" s="2">
        <v>2009</v>
      </c>
      <c r="D2131" s="2">
        <v>4</v>
      </c>
    </row>
    <row r="2132" spans="1:4" x14ac:dyDescent="0.3">
      <c r="A2132" s="2" t="s">
        <v>3376</v>
      </c>
      <c r="B2132" s="2" t="s">
        <v>3377</v>
      </c>
      <c r="C2132" s="2">
        <v>2004</v>
      </c>
      <c r="D2132" s="2">
        <v>1</v>
      </c>
    </row>
    <row r="2133" spans="1:4" ht="28.8" x14ac:dyDescent="0.3">
      <c r="A2133" s="2" t="s">
        <v>3378</v>
      </c>
      <c r="B2133" s="2" t="s">
        <v>754</v>
      </c>
      <c r="C2133" s="2">
        <v>2015</v>
      </c>
      <c r="D2133" s="2">
        <v>1</v>
      </c>
    </row>
    <row r="2134" spans="1:4" ht="28.8" x14ac:dyDescent="0.3">
      <c r="A2134" s="2" t="s">
        <v>3379</v>
      </c>
      <c r="B2134" s="2" t="s">
        <v>3380</v>
      </c>
      <c r="C2134" s="2">
        <v>2011</v>
      </c>
      <c r="D2134" s="2">
        <v>1</v>
      </c>
    </row>
    <row r="2135" spans="1:4" ht="28.8" x14ac:dyDescent="0.3">
      <c r="A2135" s="2" t="s">
        <v>3381</v>
      </c>
      <c r="B2135" s="2" t="s">
        <v>3382</v>
      </c>
      <c r="C2135" s="2">
        <v>1994</v>
      </c>
      <c r="D2135" s="2">
        <v>3</v>
      </c>
    </row>
    <row r="2136" spans="1:4" ht="43.2" x14ac:dyDescent="0.3">
      <c r="A2136" s="2" t="s">
        <v>3383</v>
      </c>
      <c r="B2136" s="2" t="s">
        <v>3384</v>
      </c>
      <c r="C2136" s="2">
        <v>2002</v>
      </c>
      <c r="D2136" s="2">
        <v>2</v>
      </c>
    </row>
    <row r="2137" spans="1:4" ht="28.8" x14ac:dyDescent="0.3">
      <c r="A2137" s="2" t="s">
        <v>3385</v>
      </c>
      <c r="B2137" s="2" t="s">
        <v>3386</v>
      </c>
      <c r="C2137" s="2">
        <v>2006</v>
      </c>
      <c r="D2137" s="2">
        <v>1</v>
      </c>
    </row>
    <row r="2138" spans="1:4" ht="28.8" x14ac:dyDescent="0.3">
      <c r="A2138" s="2" t="s">
        <v>3387</v>
      </c>
      <c r="B2138" s="2" t="s">
        <v>1658</v>
      </c>
      <c r="C2138" s="2">
        <v>1996</v>
      </c>
      <c r="D2138" s="2">
        <v>1</v>
      </c>
    </row>
    <row r="2139" spans="1:4" ht="28.8" x14ac:dyDescent="0.3">
      <c r="A2139" s="2" t="s">
        <v>3388</v>
      </c>
      <c r="B2139" s="2" t="s">
        <v>3389</v>
      </c>
      <c r="C2139" s="2">
        <v>1992</v>
      </c>
      <c r="D2139" s="2">
        <v>1</v>
      </c>
    </row>
    <row r="2140" spans="1:4" ht="28.8" x14ac:dyDescent="0.3">
      <c r="A2140" s="2" t="s">
        <v>3390</v>
      </c>
      <c r="B2140" s="2" t="s">
        <v>3391</v>
      </c>
      <c r="C2140" s="2">
        <v>1992</v>
      </c>
      <c r="D2140" s="2">
        <v>1</v>
      </c>
    </row>
    <row r="2141" spans="1:4" ht="28.8" x14ac:dyDescent="0.3">
      <c r="A2141" s="2" t="s">
        <v>3392</v>
      </c>
      <c r="B2141" s="2" t="s">
        <v>2121</v>
      </c>
      <c r="C2141" s="2">
        <v>2009</v>
      </c>
      <c r="D2141" s="2">
        <v>1</v>
      </c>
    </row>
    <row r="2142" spans="1:4" ht="28.8" x14ac:dyDescent="0.3">
      <c r="A2142" s="2" t="s">
        <v>3393</v>
      </c>
      <c r="B2142" s="2" t="s">
        <v>3394</v>
      </c>
      <c r="C2142" s="2">
        <v>1995</v>
      </c>
      <c r="D2142" s="2">
        <v>1</v>
      </c>
    </row>
    <row r="2143" spans="1:4" ht="28.8" x14ac:dyDescent="0.3">
      <c r="A2143" s="2" t="s">
        <v>3395</v>
      </c>
      <c r="B2143" s="2" t="s">
        <v>3394</v>
      </c>
      <c r="C2143" s="2">
        <v>1995</v>
      </c>
      <c r="D2143" s="2">
        <v>1</v>
      </c>
    </row>
    <row r="2144" spans="1:4" ht="28.8" x14ac:dyDescent="0.3">
      <c r="A2144" s="2" t="s">
        <v>3396</v>
      </c>
      <c r="B2144" s="2" t="s">
        <v>3397</v>
      </c>
      <c r="C2144" s="2">
        <v>1999</v>
      </c>
      <c r="D2144" s="2">
        <v>2</v>
      </c>
    </row>
    <row r="2145" spans="1:4" ht="28.8" x14ac:dyDescent="0.3">
      <c r="A2145" s="2" t="s">
        <v>3398</v>
      </c>
      <c r="B2145" s="2" t="s">
        <v>3049</v>
      </c>
      <c r="C2145" s="2">
        <v>2008</v>
      </c>
      <c r="D2145" s="2">
        <v>1</v>
      </c>
    </row>
    <row r="2146" spans="1:4" ht="28.8" x14ac:dyDescent="0.3">
      <c r="A2146" s="2" t="s">
        <v>3399</v>
      </c>
      <c r="B2146" s="2" t="s">
        <v>3400</v>
      </c>
      <c r="C2146" s="2">
        <v>1972</v>
      </c>
      <c r="D2146" s="2">
        <v>3</v>
      </c>
    </row>
    <row r="2147" spans="1:4" x14ac:dyDescent="0.3">
      <c r="A2147" s="2" t="s">
        <v>3401</v>
      </c>
      <c r="B2147" s="2" t="s">
        <v>776</v>
      </c>
      <c r="C2147" s="2">
        <v>2004</v>
      </c>
      <c r="D2147" s="2">
        <v>1</v>
      </c>
    </row>
    <row r="2148" spans="1:4" ht="43.2" x14ac:dyDescent="0.3">
      <c r="A2148" s="2" t="s">
        <v>3402</v>
      </c>
      <c r="B2148" s="2" t="s">
        <v>1723</v>
      </c>
      <c r="C2148" s="2">
        <v>2006</v>
      </c>
      <c r="D2148" s="2">
        <v>1</v>
      </c>
    </row>
    <row r="2149" spans="1:4" x14ac:dyDescent="0.3">
      <c r="A2149" s="2" t="s">
        <v>3403</v>
      </c>
      <c r="B2149" s="2" t="s">
        <v>3404</v>
      </c>
      <c r="C2149" s="2">
        <v>2014</v>
      </c>
      <c r="D2149" s="2">
        <v>1</v>
      </c>
    </row>
    <row r="2150" spans="1:4" x14ac:dyDescent="0.3">
      <c r="A2150" s="2" t="s">
        <v>3405</v>
      </c>
      <c r="B2150" s="2" t="s">
        <v>1092</v>
      </c>
      <c r="C2150" s="2">
        <v>2005</v>
      </c>
      <c r="D2150" s="2">
        <v>2</v>
      </c>
    </row>
    <row r="2151" spans="1:4" ht="28.8" x14ac:dyDescent="0.3">
      <c r="A2151" s="2" t="s">
        <v>3406</v>
      </c>
      <c r="B2151" s="2" t="s">
        <v>591</v>
      </c>
      <c r="C2151" s="2">
        <v>1989</v>
      </c>
      <c r="D2151" s="2">
        <v>1</v>
      </c>
    </row>
    <row r="2152" spans="1:4" ht="28.8" x14ac:dyDescent="0.3">
      <c r="A2152" s="2" t="s">
        <v>3407</v>
      </c>
      <c r="B2152" s="2" t="s">
        <v>2048</v>
      </c>
      <c r="C2152" s="2">
        <v>1999</v>
      </c>
      <c r="D2152" s="2">
        <v>1</v>
      </c>
    </row>
    <row r="2153" spans="1:4" ht="28.8" x14ac:dyDescent="0.3">
      <c r="A2153" s="2" t="s">
        <v>3408</v>
      </c>
      <c r="B2153" s="2" t="s">
        <v>1041</v>
      </c>
      <c r="C2153" s="2">
        <v>1999</v>
      </c>
      <c r="D2153" s="2">
        <v>2</v>
      </c>
    </row>
    <row r="2154" spans="1:4" ht="28.8" x14ac:dyDescent="0.3">
      <c r="A2154" s="2" t="s">
        <v>3409</v>
      </c>
      <c r="B2154" s="2" t="s">
        <v>2124</v>
      </c>
      <c r="C2154" s="2">
        <v>2001</v>
      </c>
      <c r="D2154" s="2">
        <v>1</v>
      </c>
    </row>
    <row r="2155" spans="1:4" ht="28.8" x14ac:dyDescent="0.3">
      <c r="A2155" s="2" t="s">
        <v>3410</v>
      </c>
      <c r="B2155" s="2" t="s">
        <v>3411</v>
      </c>
      <c r="C2155" s="2">
        <v>2009</v>
      </c>
      <c r="D2155" s="2">
        <v>1</v>
      </c>
    </row>
    <row r="2156" spans="1:4" ht="28.8" x14ac:dyDescent="0.3">
      <c r="A2156" s="2" t="s">
        <v>3412</v>
      </c>
      <c r="B2156" s="2" t="s">
        <v>154</v>
      </c>
      <c r="C2156" s="2">
        <v>2009</v>
      </c>
      <c r="D2156" s="2">
        <v>2</v>
      </c>
    </row>
    <row r="2157" spans="1:4" ht="28.8" x14ac:dyDescent="0.3">
      <c r="A2157" s="2" t="s">
        <v>3413</v>
      </c>
      <c r="B2157" s="2" t="s">
        <v>378</v>
      </c>
      <c r="C2157" s="2">
        <v>2010</v>
      </c>
      <c r="D2157" s="2">
        <v>2</v>
      </c>
    </row>
    <row r="2158" spans="1:4" x14ac:dyDescent="0.3">
      <c r="A2158" s="2" t="s">
        <v>3414</v>
      </c>
      <c r="B2158" s="2" t="s">
        <v>3415</v>
      </c>
      <c r="C2158" s="2">
        <v>2003</v>
      </c>
      <c r="D2158" s="2">
        <v>1</v>
      </c>
    </row>
    <row r="2159" spans="1:4" ht="28.8" x14ac:dyDescent="0.3">
      <c r="A2159" s="2" t="s">
        <v>3416</v>
      </c>
      <c r="B2159" s="2" t="s">
        <v>2112</v>
      </c>
      <c r="C2159" s="2">
        <v>1999</v>
      </c>
      <c r="D2159" s="2">
        <v>1</v>
      </c>
    </row>
    <row r="2160" spans="1:4" x14ac:dyDescent="0.3">
      <c r="A2160" s="2" t="s">
        <v>3417</v>
      </c>
      <c r="B2160" s="2" t="s">
        <v>263</v>
      </c>
      <c r="C2160" s="2">
        <v>1997</v>
      </c>
      <c r="D2160" s="2">
        <v>1</v>
      </c>
    </row>
    <row r="2161" spans="1:4" ht="28.8" x14ac:dyDescent="0.3">
      <c r="A2161" s="2" t="s">
        <v>3418</v>
      </c>
      <c r="B2161" s="2" t="s">
        <v>1092</v>
      </c>
      <c r="C2161" s="2">
        <v>2005</v>
      </c>
      <c r="D2161" s="2">
        <v>1</v>
      </c>
    </row>
    <row r="2162" spans="1:4" ht="28.8" x14ac:dyDescent="0.3">
      <c r="A2162" s="2" t="s">
        <v>3419</v>
      </c>
      <c r="B2162" s="2" t="s">
        <v>98</v>
      </c>
      <c r="C2162" s="2">
        <v>2008</v>
      </c>
      <c r="D2162" s="2">
        <v>1</v>
      </c>
    </row>
    <row r="2163" spans="1:4" ht="28.8" x14ac:dyDescent="0.3">
      <c r="A2163" s="2" t="s">
        <v>3420</v>
      </c>
      <c r="B2163" s="2" t="s">
        <v>3421</v>
      </c>
      <c r="C2163" s="2">
        <v>2004</v>
      </c>
      <c r="D2163" s="2">
        <v>2</v>
      </c>
    </row>
    <row r="2164" spans="1:4" ht="43.2" x14ac:dyDescent="0.3">
      <c r="A2164" s="2" t="s">
        <v>3422</v>
      </c>
      <c r="B2164" s="2" t="s">
        <v>3423</v>
      </c>
      <c r="C2164" s="2">
        <v>2015</v>
      </c>
      <c r="D2164" s="2">
        <v>1</v>
      </c>
    </row>
    <row r="2165" spans="1:4" ht="57.6" x14ac:dyDescent="0.3">
      <c r="A2165" s="2" t="s">
        <v>3424</v>
      </c>
      <c r="B2165" s="2" t="s">
        <v>3425</v>
      </c>
      <c r="C2165" s="2">
        <v>2015</v>
      </c>
      <c r="D2165" s="2">
        <v>1</v>
      </c>
    </row>
    <row r="2166" spans="1:4" ht="28.8" x14ac:dyDescent="0.3">
      <c r="A2166" s="2" t="s">
        <v>3426</v>
      </c>
      <c r="B2166" s="2" t="s">
        <v>378</v>
      </c>
      <c r="C2166" s="2">
        <v>2010</v>
      </c>
      <c r="D2166" s="2">
        <v>3</v>
      </c>
    </row>
    <row r="2167" spans="1:4" ht="28.8" x14ac:dyDescent="0.3">
      <c r="A2167" s="2" t="s">
        <v>3427</v>
      </c>
      <c r="B2167" s="2" t="s">
        <v>3428</v>
      </c>
      <c r="C2167" s="2">
        <v>2013</v>
      </c>
      <c r="D2167" s="2">
        <v>1</v>
      </c>
    </row>
    <row r="2168" spans="1:4" ht="28.8" x14ac:dyDescent="0.3">
      <c r="A2168" s="2" t="s">
        <v>3429</v>
      </c>
      <c r="B2168" s="2" t="s">
        <v>3430</v>
      </c>
      <c r="C2168" s="2">
        <v>1997</v>
      </c>
      <c r="D2168" s="2">
        <v>1</v>
      </c>
    </row>
    <row r="2169" spans="1:4" ht="28.8" x14ac:dyDescent="0.3">
      <c r="A2169" s="2" t="s">
        <v>3431</v>
      </c>
      <c r="B2169" s="2" t="s">
        <v>2523</v>
      </c>
      <c r="C2169" s="2">
        <v>1998</v>
      </c>
      <c r="D2169" s="2">
        <v>2</v>
      </c>
    </row>
    <row r="2170" spans="1:4" x14ac:dyDescent="0.3">
      <c r="A2170" s="2" t="s">
        <v>3432</v>
      </c>
      <c r="B2170" s="2" t="s">
        <v>3433</v>
      </c>
      <c r="C2170" s="2">
        <v>2007</v>
      </c>
      <c r="D2170" s="2">
        <v>1</v>
      </c>
    </row>
    <row r="2171" spans="1:4" x14ac:dyDescent="0.3">
      <c r="A2171" s="2" t="s">
        <v>3434</v>
      </c>
      <c r="B2171" s="2" t="s">
        <v>3435</v>
      </c>
      <c r="C2171" s="2">
        <v>2011</v>
      </c>
      <c r="D2171" s="2">
        <v>1</v>
      </c>
    </row>
    <row r="2172" spans="1:4" x14ac:dyDescent="0.3">
      <c r="A2172" s="2" t="s">
        <v>3434</v>
      </c>
      <c r="B2172" s="2" t="s">
        <v>3436</v>
      </c>
      <c r="C2172" s="2">
        <v>2011</v>
      </c>
      <c r="D2172" s="2">
        <v>1</v>
      </c>
    </row>
    <row r="2173" spans="1:4" ht="28.8" x14ac:dyDescent="0.3">
      <c r="A2173" s="2" t="s">
        <v>3437</v>
      </c>
      <c r="B2173" s="2" t="s">
        <v>3438</v>
      </c>
      <c r="C2173" s="2">
        <v>1986</v>
      </c>
      <c r="D2173" s="2">
        <v>4</v>
      </c>
    </row>
    <row r="2174" spans="1:4" ht="28.8" x14ac:dyDescent="0.3">
      <c r="A2174" s="2" t="s">
        <v>3439</v>
      </c>
      <c r="B2174" s="2" t="s">
        <v>3440</v>
      </c>
      <c r="C2174" s="2">
        <v>2002</v>
      </c>
      <c r="D2174" s="2">
        <v>1</v>
      </c>
    </row>
    <row r="2175" spans="1:4" ht="28.8" x14ac:dyDescent="0.3">
      <c r="A2175" s="2" t="s">
        <v>3441</v>
      </c>
      <c r="B2175" s="2" t="s">
        <v>3442</v>
      </c>
      <c r="C2175" s="2">
        <v>2018</v>
      </c>
      <c r="D2175" s="2">
        <v>2</v>
      </c>
    </row>
    <row r="2176" spans="1:4" ht="57.6" x14ac:dyDescent="0.3">
      <c r="A2176" s="2" t="s">
        <v>3443</v>
      </c>
      <c r="B2176" s="2" t="s">
        <v>3444</v>
      </c>
      <c r="C2176" s="2">
        <v>2018</v>
      </c>
      <c r="D2176" s="2">
        <v>1</v>
      </c>
    </row>
    <row r="2177" spans="1:4" ht="43.2" x14ac:dyDescent="0.3">
      <c r="A2177" s="2" t="s">
        <v>3445</v>
      </c>
      <c r="B2177" s="2" t="s">
        <v>1499</v>
      </c>
      <c r="C2177" s="2">
        <v>2016</v>
      </c>
      <c r="D2177" s="2">
        <v>1</v>
      </c>
    </row>
    <row r="2178" spans="1:4" x14ac:dyDescent="0.3">
      <c r="A2178" s="2" t="s">
        <v>3446</v>
      </c>
      <c r="B2178" s="2" t="s">
        <v>3447</v>
      </c>
      <c r="C2178" s="2">
        <v>1996</v>
      </c>
      <c r="D2178" s="2">
        <v>1</v>
      </c>
    </row>
    <row r="2179" spans="1:4" x14ac:dyDescent="0.3">
      <c r="A2179" s="2" t="s">
        <v>3448</v>
      </c>
      <c r="B2179" s="2" t="s">
        <v>3449</v>
      </c>
      <c r="C2179" s="2">
        <v>2003</v>
      </c>
      <c r="D2179" s="2">
        <v>1</v>
      </c>
    </row>
    <row r="2180" spans="1:4" ht="28.8" x14ac:dyDescent="0.3">
      <c r="A2180" s="2" t="s">
        <v>3450</v>
      </c>
      <c r="B2180" s="2" t="s">
        <v>968</v>
      </c>
      <c r="C2180" s="2">
        <v>1994</v>
      </c>
      <c r="D2180" s="2">
        <v>2</v>
      </c>
    </row>
    <row r="2181" spans="1:4" x14ac:dyDescent="0.3">
      <c r="A2181" s="2" t="s">
        <v>3451</v>
      </c>
      <c r="B2181" s="2" t="s">
        <v>3452</v>
      </c>
      <c r="C2181" s="2">
        <v>1970</v>
      </c>
      <c r="D2181" s="2">
        <v>4</v>
      </c>
    </row>
    <row r="2182" spans="1:4" x14ac:dyDescent="0.3">
      <c r="A2182" s="2" t="s">
        <v>3453</v>
      </c>
      <c r="B2182" s="2" t="s">
        <v>378</v>
      </c>
      <c r="C2182" s="2">
        <v>2010</v>
      </c>
      <c r="D2182" s="2">
        <v>2</v>
      </c>
    </row>
    <row r="2183" spans="1:4" ht="28.8" x14ac:dyDescent="0.3">
      <c r="A2183" s="2" t="s">
        <v>3454</v>
      </c>
      <c r="B2183" s="2" t="s">
        <v>3455</v>
      </c>
      <c r="C2183" s="2">
        <v>2014</v>
      </c>
      <c r="D2183" s="2">
        <v>1</v>
      </c>
    </row>
    <row r="2184" spans="1:4" ht="28.8" x14ac:dyDescent="0.3">
      <c r="A2184" s="2" t="s">
        <v>3456</v>
      </c>
      <c r="B2184" s="2" t="s">
        <v>3457</v>
      </c>
      <c r="C2184" s="2">
        <v>1997</v>
      </c>
      <c r="D2184" s="2">
        <v>1</v>
      </c>
    </row>
    <row r="2185" spans="1:4" ht="28.8" x14ac:dyDescent="0.3">
      <c r="A2185" s="2" t="s">
        <v>3458</v>
      </c>
      <c r="B2185" s="2" t="s">
        <v>498</v>
      </c>
      <c r="C2185" s="2">
        <v>2004</v>
      </c>
      <c r="D2185" s="2">
        <v>5</v>
      </c>
    </row>
    <row r="2186" spans="1:4" x14ac:dyDescent="0.3">
      <c r="A2186" s="2" t="s">
        <v>3459</v>
      </c>
      <c r="B2186" s="2" t="s">
        <v>3460</v>
      </c>
      <c r="C2186" s="2">
        <v>2013</v>
      </c>
      <c r="D2186" s="2">
        <v>1</v>
      </c>
    </row>
    <row r="2187" spans="1:4" ht="43.2" x14ac:dyDescent="0.3">
      <c r="A2187" s="2" t="s">
        <v>3461</v>
      </c>
      <c r="B2187" s="2" t="s">
        <v>3462</v>
      </c>
      <c r="C2187" s="2">
        <v>2019</v>
      </c>
      <c r="D2187" s="2">
        <v>1</v>
      </c>
    </row>
    <row r="2188" spans="1:4" ht="28.8" x14ac:dyDescent="0.3">
      <c r="A2188" s="2" t="s">
        <v>3463</v>
      </c>
      <c r="B2188" s="2" t="s">
        <v>509</v>
      </c>
      <c r="C2188" s="2">
        <v>2001</v>
      </c>
      <c r="D2188" s="2">
        <v>1</v>
      </c>
    </row>
    <row r="2189" spans="1:4" ht="28.8" x14ac:dyDescent="0.3">
      <c r="A2189" s="2" t="s">
        <v>3464</v>
      </c>
      <c r="B2189" s="2" t="s">
        <v>3465</v>
      </c>
      <c r="C2189" s="2">
        <v>2005</v>
      </c>
      <c r="D2189" s="2">
        <v>1</v>
      </c>
    </row>
    <row r="2190" spans="1:4" ht="28.8" x14ac:dyDescent="0.3">
      <c r="A2190" s="2" t="s">
        <v>3466</v>
      </c>
      <c r="B2190" s="2" t="s">
        <v>3467</v>
      </c>
      <c r="C2190" s="2">
        <v>2005</v>
      </c>
      <c r="D2190" s="2">
        <v>2</v>
      </c>
    </row>
    <row r="2191" spans="1:4" ht="28.8" x14ac:dyDescent="0.3">
      <c r="A2191" s="2" t="s">
        <v>3468</v>
      </c>
      <c r="B2191" s="2" t="s">
        <v>3469</v>
      </c>
      <c r="C2191" s="2">
        <v>1999</v>
      </c>
      <c r="D2191" s="2">
        <v>1</v>
      </c>
    </row>
    <row r="2192" spans="1:4" ht="28.8" x14ac:dyDescent="0.3">
      <c r="A2192" s="2" t="s">
        <v>3470</v>
      </c>
      <c r="B2192" s="2" t="s">
        <v>3471</v>
      </c>
      <c r="C2192" s="2">
        <v>2003</v>
      </c>
      <c r="D2192" s="2">
        <v>1</v>
      </c>
    </row>
    <row r="2193" spans="1:4" x14ac:dyDescent="0.3">
      <c r="A2193" s="2" t="s">
        <v>3472</v>
      </c>
      <c r="B2193" s="2" t="s">
        <v>3473</v>
      </c>
      <c r="C2193" s="2">
        <v>2003</v>
      </c>
      <c r="D2193" s="2">
        <v>1</v>
      </c>
    </row>
    <row r="2194" spans="1:4" x14ac:dyDescent="0.3">
      <c r="A2194" s="2" t="s">
        <v>3474</v>
      </c>
      <c r="B2194" s="2" t="s">
        <v>3475</v>
      </c>
      <c r="C2194" s="2">
        <v>2009</v>
      </c>
      <c r="D2194" s="2">
        <v>1</v>
      </c>
    </row>
    <row r="2195" spans="1:4" ht="28.8" x14ac:dyDescent="0.3">
      <c r="A2195" s="2" t="s">
        <v>3476</v>
      </c>
      <c r="B2195" s="2" t="s">
        <v>793</v>
      </c>
      <c r="C2195" s="2">
        <v>2012</v>
      </c>
      <c r="D2195" s="2">
        <v>1</v>
      </c>
    </row>
    <row r="2196" spans="1:4" ht="28.8" x14ac:dyDescent="0.3">
      <c r="A2196" s="2" t="s">
        <v>3477</v>
      </c>
      <c r="B2196" s="2" t="s">
        <v>793</v>
      </c>
      <c r="C2196" s="2">
        <v>2012</v>
      </c>
      <c r="D2196" s="2">
        <v>1</v>
      </c>
    </row>
    <row r="2197" spans="1:4" ht="28.8" x14ac:dyDescent="0.3">
      <c r="A2197" s="2" t="s">
        <v>3478</v>
      </c>
      <c r="B2197" s="2" t="s">
        <v>1040</v>
      </c>
      <c r="C2197" s="2">
        <v>1996</v>
      </c>
      <c r="D2197" s="2">
        <v>1</v>
      </c>
    </row>
    <row r="2198" spans="1:4" ht="28.8" x14ac:dyDescent="0.3">
      <c r="A2198" s="2" t="s">
        <v>3478</v>
      </c>
      <c r="B2198" s="2" t="s">
        <v>274</v>
      </c>
      <c r="C2198" s="2">
        <v>2011</v>
      </c>
      <c r="D2198" s="2">
        <v>1</v>
      </c>
    </row>
    <row r="2199" spans="1:4" ht="28.8" x14ac:dyDescent="0.3">
      <c r="A2199" s="2" t="s">
        <v>3478</v>
      </c>
      <c r="B2199" s="2" t="s">
        <v>278</v>
      </c>
      <c r="C2199" s="2">
        <v>2012</v>
      </c>
      <c r="D2199" s="2">
        <v>1</v>
      </c>
    </row>
    <row r="2200" spans="1:4" ht="28.8" x14ac:dyDescent="0.3">
      <c r="A2200" s="2" t="s">
        <v>3479</v>
      </c>
      <c r="B2200" s="2" t="s">
        <v>3480</v>
      </c>
      <c r="C2200" s="2">
        <v>1981</v>
      </c>
      <c r="D2200" s="2">
        <v>3</v>
      </c>
    </row>
    <row r="2201" spans="1:4" ht="28.8" x14ac:dyDescent="0.3">
      <c r="A2201" s="2" t="s">
        <v>3481</v>
      </c>
      <c r="B2201" s="2" t="s">
        <v>3482</v>
      </c>
      <c r="C2201" s="2">
        <v>1985</v>
      </c>
      <c r="D2201" s="2">
        <v>4</v>
      </c>
    </row>
    <row r="2202" spans="1:4" ht="28.8" x14ac:dyDescent="0.3">
      <c r="A2202" s="2" t="s">
        <v>3483</v>
      </c>
      <c r="B2202" s="2" t="s">
        <v>3484</v>
      </c>
      <c r="C2202" s="2">
        <v>2004</v>
      </c>
      <c r="D2202" s="2">
        <v>4</v>
      </c>
    </row>
    <row r="2203" spans="1:4" ht="28.8" x14ac:dyDescent="0.3">
      <c r="A2203" s="2" t="s">
        <v>3485</v>
      </c>
      <c r="B2203" s="2" t="s">
        <v>3486</v>
      </c>
      <c r="C2203" s="2">
        <v>2000</v>
      </c>
      <c r="D2203" s="2">
        <v>1</v>
      </c>
    </row>
    <row r="2204" spans="1:4" ht="28.8" x14ac:dyDescent="0.3">
      <c r="A2204" s="2" t="s">
        <v>3487</v>
      </c>
      <c r="B2204" s="2" t="s">
        <v>3488</v>
      </c>
      <c r="C2204" s="2">
        <v>2000</v>
      </c>
      <c r="D2204" s="2">
        <v>2</v>
      </c>
    </row>
    <row r="2205" spans="1:4" ht="28.8" x14ac:dyDescent="0.3">
      <c r="A2205" s="2" t="s">
        <v>3489</v>
      </c>
      <c r="B2205" s="2" t="s">
        <v>3490</v>
      </c>
      <c r="C2205" s="2">
        <v>2000</v>
      </c>
      <c r="D2205" s="2">
        <v>1</v>
      </c>
    </row>
    <row r="2206" spans="1:4" ht="28.8" x14ac:dyDescent="0.3">
      <c r="A2206" s="2" t="s">
        <v>3491</v>
      </c>
      <c r="B2206" s="2" t="s">
        <v>3492</v>
      </c>
      <c r="C2206" s="2">
        <v>1992</v>
      </c>
      <c r="D2206" s="2">
        <v>1</v>
      </c>
    </row>
    <row r="2207" spans="1:4" ht="28.8" x14ac:dyDescent="0.3">
      <c r="A2207" s="2" t="s">
        <v>3493</v>
      </c>
      <c r="B2207" s="2" t="s">
        <v>3494</v>
      </c>
      <c r="C2207" s="2">
        <v>1956</v>
      </c>
      <c r="D2207" s="2">
        <v>4</v>
      </c>
    </row>
    <row r="2208" spans="1:4" x14ac:dyDescent="0.3">
      <c r="A2208" s="2" t="s">
        <v>3495</v>
      </c>
      <c r="B2208" s="2" t="s">
        <v>3496</v>
      </c>
      <c r="C2208" s="2">
        <v>1997</v>
      </c>
      <c r="D2208" s="2">
        <v>1</v>
      </c>
    </row>
    <row r="2209" spans="1:4" ht="28.8" x14ac:dyDescent="0.3">
      <c r="A2209" s="2" t="s">
        <v>3497</v>
      </c>
      <c r="B2209" s="2" t="s">
        <v>3498</v>
      </c>
      <c r="C2209" s="2">
        <v>2003</v>
      </c>
      <c r="D2209" s="2">
        <v>1</v>
      </c>
    </row>
    <row r="2210" spans="1:4" ht="28.8" x14ac:dyDescent="0.3">
      <c r="A2210" s="2" t="s">
        <v>3499</v>
      </c>
      <c r="B2210" s="2" t="s">
        <v>3500</v>
      </c>
      <c r="C2210" s="2">
        <v>2002</v>
      </c>
      <c r="D2210" s="2">
        <v>2</v>
      </c>
    </row>
    <row r="2211" spans="1:4" ht="28.8" x14ac:dyDescent="0.3">
      <c r="A2211" s="2" t="s">
        <v>3501</v>
      </c>
      <c r="B2211" s="2" t="s">
        <v>1977</v>
      </c>
      <c r="C2211" s="2">
        <v>2000</v>
      </c>
      <c r="D2211" s="2">
        <v>2</v>
      </c>
    </row>
    <row r="2212" spans="1:4" ht="28.8" x14ac:dyDescent="0.3">
      <c r="A2212" s="2" t="s">
        <v>3502</v>
      </c>
      <c r="B2212" s="2" t="s">
        <v>3503</v>
      </c>
      <c r="C2212" s="2">
        <v>1998</v>
      </c>
      <c r="D2212" s="2">
        <v>2</v>
      </c>
    </row>
    <row r="2213" spans="1:4" ht="28.8" x14ac:dyDescent="0.3">
      <c r="A2213" s="2" t="s">
        <v>3504</v>
      </c>
      <c r="B2213" s="2" t="s">
        <v>277</v>
      </c>
      <c r="C2213" s="2">
        <v>2005</v>
      </c>
      <c r="D2213" s="2">
        <v>4</v>
      </c>
    </row>
    <row r="2214" spans="1:4" ht="28.8" x14ac:dyDescent="0.3">
      <c r="A2214" s="2" t="s">
        <v>3505</v>
      </c>
      <c r="B2214" s="2" t="s">
        <v>873</v>
      </c>
      <c r="C2214" s="2">
        <v>2006</v>
      </c>
      <c r="D2214" s="2">
        <v>4</v>
      </c>
    </row>
    <row r="2215" spans="1:4" ht="28.8" x14ac:dyDescent="0.3">
      <c r="A2215" s="2" t="s">
        <v>3506</v>
      </c>
      <c r="B2215" s="2" t="s">
        <v>277</v>
      </c>
      <c r="C2215" s="2">
        <v>2005</v>
      </c>
      <c r="D2215" s="2">
        <v>4</v>
      </c>
    </row>
    <row r="2216" spans="1:4" ht="28.8" x14ac:dyDescent="0.3">
      <c r="A2216" s="2" t="s">
        <v>3507</v>
      </c>
      <c r="B2216" s="2" t="s">
        <v>418</v>
      </c>
      <c r="C2216" s="2">
        <v>2000</v>
      </c>
      <c r="D2216" s="2">
        <v>1</v>
      </c>
    </row>
    <row r="2217" spans="1:4" ht="28.8" x14ac:dyDescent="0.3">
      <c r="A2217" s="2" t="s">
        <v>3508</v>
      </c>
      <c r="B2217" s="2" t="s">
        <v>512</v>
      </c>
      <c r="C2217" s="2">
        <v>1998</v>
      </c>
      <c r="D2217" s="2">
        <v>3</v>
      </c>
    </row>
    <row r="2218" spans="1:4" ht="28.8" x14ac:dyDescent="0.3">
      <c r="A2218" s="2" t="s">
        <v>3509</v>
      </c>
      <c r="B2218" s="2" t="s">
        <v>2482</v>
      </c>
      <c r="C2218" s="2">
        <v>1995</v>
      </c>
      <c r="D2218" s="2">
        <v>1</v>
      </c>
    </row>
    <row r="2219" spans="1:4" ht="28.8" x14ac:dyDescent="0.3">
      <c r="A2219" s="2" t="s">
        <v>3510</v>
      </c>
      <c r="B2219" s="2" t="s">
        <v>3511</v>
      </c>
      <c r="C2219" s="2">
        <v>1999</v>
      </c>
      <c r="D2219" s="2">
        <v>1</v>
      </c>
    </row>
    <row r="2220" spans="1:4" ht="28.8" x14ac:dyDescent="0.3">
      <c r="A2220" s="2" t="s">
        <v>3512</v>
      </c>
      <c r="B2220" s="2" t="s">
        <v>3513</v>
      </c>
      <c r="C2220" s="2">
        <v>2007</v>
      </c>
      <c r="D2220" s="2">
        <v>4</v>
      </c>
    </row>
    <row r="2221" spans="1:4" x14ac:dyDescent="0.3">
      <c r="A2221" s="2" t="s">
        <v>3514</v>
      </c>
      <c r="B2221" s="2" t="s">
        <v>210</v>
      </c>
      <c r="C2221" s="2">
        <v>1993</v>
      </c>
      <c r="D2221" s="2">
        <v>2</v>
      </c>
    </row>
    <row r="2222" spans="1:4" ht="28.8" x14ac:dyDescent="0.3">
      <c r="A2222" s="2" t="s">
        <v>3515</v>
      </c>
      <c r="B2222" s="2" t="s">
        <v>371</v>
      </c>
      <c r="C2222" s="2">
        <v>1999</v>
      </c>
      <c r="D2222" s="2">
        <v>1</v>
      </c>
    </row>
    <row r="2223" spans="1:4" ht="28.8" x14ac:dyDescent="0.3">
      <c r="A2223" s="2" t="s">
        <v>3516</v>
      </c>
      <c r="B2223" s="2" t="s">
        <v>3517</v>
      </c>
      <c r="C2223" s="2">
        <v>2012</v>
      </c>
      <c r="D2223" s="2">
        <v>1</v>
      </c>
    </row>
    <row r="2224" spans="1:4" ht="28.8" x14ac:dyDescent="0.3">
      <c r="A2224" s="2" t="s">
        <v>3518</v>
      </c>
      <c r="B2224" s="2" t="s">
        <v>3519</v>
      </c>
      <c r="C2224" s="2">
        <v>2004</v>
      </c>
      <c r="D2224" s="2">
        <v>1</v>
      </c>
    </row>
    <row r="2225" spans="1:4" ht="28.8" x14ac:dyDescent="0.3">
      <c r="A2225" s="2" t="s">
        <v>3520</v>
      </c>
      <c r="B2225" s="2" t="s">
        <v>377</v>
      </c>
      <c r="C2225" s="2">
        <v>2008</v>
      </c>
      <c r="D2225" s="2">
        <v>1</v>
      </c>
    </row>
    <row r="2226" spans="1:4" ht="28.8" x14ac:dyDescent="0.3">
      <c r="A2226" s="2" t="s">
        <v>3520</v>
      </c>
      <c r="B2226" s="2" t="s">
        <v>278</v>
      </c>
      <c r="C2226" s="2">
        <v>2012</v>
      </c>
      <c r="D2226" s="2">
        <v>1</v>
      </c>
    </row>
    <row r="2227" spans="1:4" ht="43.2" x14ac:dyDescent="0.3">
      <c r="A2227" s="2" t="s">
        <v>3521</v>
      </c>
      <c r="B2227" s="2" t="s">
        <v>2112</v>
      </c>
      <c r="C2227" s="2">
        <v>1999</v>
      </c>
      <c r="D2227" s="2">
        <v>1</v>
      </c>
    </row>
    <row r="2228" spans="1:4" ht="28.8" x14ac:dyDescent="0.3">
      <c r="A2228" s="2" t="s">
        <v>3522</v>
      </c>
      <c r="B2228" s="2" t="s">
        <v>1951</v>
      </c>
      <c r="C2228" s="2">
        <v>1994</v>
      </c>
      <c r="D2228" s="2">
        <v>2</v>
      </c>
    </row>
    <row r="2229" spans="1:4" ht="28.8" x14ac:dyDescent="0.3">
      <c r="A2229" s="2" t="s">
        <v>3523</v>
      </c>
      <c r="B2229" s="2" t="s">
        <v>1951</v>
      </c>
      <c r="C2229" s="2">
        <v>1994</v>
      </c>
      <c r="D2229" s="2">
        <v>4</v>
      </c>
    </row>
    <row r="2230" spans="1:4" ht="28.8" x14ac:dyDescent="0.3">
      <c r="A2230" s="2" t="s">
        <v>3523</v>
      </c>
      <c r="B2230" s="2" t="s">
        <v>1515</v>
      </c>
      <c r="C2230" s="2">
        <v>1995</v>
      </c>
      <c r="D2230" s="2">
        <v>2</v>
      </c>
    </row>
    <row r="2231" spans="1:4" ht="28.8" x14ac:dyDescent="0.3">
      <c r="A2231" s="2" t="s">
        <v>3524</v>
      </c>
      <c r="B2231" s="2" t="s">
        <v>1951</v>
      </c>
      <c r="C2231" s="2">
        <v>1994</v>
      </c>
      <c r="D2231" s="2">
        <v>4</v>
      </c>
    </row>
    <row r="2232" spans="1:4" ht="28.8" x14ac:dyDescent="0.3">
      <c r="A2232" s="2" t="s">
        <v>3525</v>
      </c>
      <c r="B2232" s="2" t="s">
        <v>1951</v>
      </c>
      <c r="C2232" s="2">
        <v>1994</v>
      </c>
      <c r="D2232" s="2">
        <v>4</v>
      </c>
    </row>
    <row r="2233" spans="1:4" ht="28.8" x14ac:dyDescent="0.3">
      <c r="A2233" s="2" t="s">
        <v>3526</v>
      </c>
      <c r="B2233" s="2" t="s">
        <v>3527</v>
      </c>
      <c r="C2233" s="2">
        <v>1990</v>
      </c>
      <c r="D2233" s="2">
        <v>3</v>
      </c>
    </row>
    <row r="2234" spans="1:4" ht="28.8" x14ac:dyDescent="0.3">
      <c r="A2234" s="2" t="s">
        <v>3528</v>
      </c>
      <c r="B2234" s="2" t="s">
        <v>3529</v>
      </c>
      <c r="C2234" s="2">
        <v>1990</v>
      </c>
      <c r="D2234" s="2">
        <v>1</v>
      </c>
    </row>
    <row r="2235" spans="1:4" ht="57.6" x14ac:dyDescent="0.3">
      <c r="A2235" s="2" t="s">
        <v>3530</v>
      </c>
      <c r="B2235" s="2" t="s">
        <v>3531</v>
      </c>
      <c r="C2235" s="2">
        <v>1995</v>
      </c>
      <c r="D2235" s="2">
        <v>1</v>
      </c>
    </row>
    <row r="2236" spans="1:4" ht="28.8" x14ac:dyDescent="0.3">
      <c r="A2236" s="2" t="s">
        <v>3532</v>
      </c>
      <c r="B2236" s="2" t="s">
        <v>498</v>
      </c>
      <c r="C2236" s="2">
        <v>2004</v>
      </c>
      <c r="D2236" s="2">
        <v>1</v>
      </c>
    </row>
    <row r="2237" spans="1:4" x14ac:dyDescent="0.3">
      <c r="A2237" s="2" t="s">
        <v>3533</v>
      </c>
      <c r="B2237" s="2" t="s">
        <v>3534</v>
      </c>
      <c r="C2237" s="2">
        <v>2012</v>
      </c>
      <c r="D2237" s="2">
        <v>1</v>
      </c>
    </row>
    <row r="2238" spans="1:4" ht="28.8" x14ac:dyDescent="0.3">
      <c r="A2238" s="2" t="s">
        <v>3535</v>
      </c>
      <c r="B2238" s="2" t="s">
        <v>1531</v>
      </c>
      <c r="C2238" s="2">
        <v>2000</v>
      </c>
      <c r="D2238" s="2">
        <v>1</v>
      </c>
    </row>
    <row r="2239" spans="1:4" ht="28.8" x14ac:dyDescent="0.3">
      <c r="A2239" s="2" t="s">
        <v>3536</v>
      </c>
      <c r="B2239" s="2" t="s">
        <v>2769</v>
      </c>
      <c r="C2239" s="2">
        <v>2000</v>
      </c>
      <c r="D2239" s="2">
        <v>1</v>
      </c>
    </row>
    <row r="2240" spans="1:4" x14ac:dyDescent="0.3">
      <c r="A2240" s="2" t="s">
        <v>3537</v>
      </c>
      <c r="B2240" s="2" t="s">
        <v>3538</v>
      </c>
      <c r="C2240" s="2">
        <v>1994</v>
      </c>
      <c r="D2240" s="2">
        <v>1</v>
      </c>
    </row>
    <row r="2241" spans="1:4" ht="28.8" x14ac:dyDescent="0.3">
      <c r="A2241" s="2" t="s">
        <v>3539</v>
      </c>
      <c r="B2241" s="2" t="s">
        <v>2077</v>
      </c>
      <c r="C2241" s="2">
        <v>1992</v>
      </c>
      <c r="D2241" s="2">
        <v>2</v>
      </c>
    </row>
    <row r="2242" spans="1:4" x14ac:dyDescent="0.3">
      <c r="A2242" s="2" t="s">
        <v>3540</v>
      </c>
      <c r="B2242" s="2" t="s">
        <v>3541</v>
      </c>
      <c r="C2242" s="2">
        <v>2014</v>
      </c>
      <c r="D2242" s="2">
        <v>1</v>
      </c>
    </row>
    <row r="2243" spans="1:4" ht="28.8" x14ac:dyDescent="0.3">
      <c r="A2243" s="2" t="s">
        <v>3542</v>
      </c>
      <c r="B2243" s="2" t="s">
        <v>3543</v>
      </c>
      <c r="C2243" s="2">
        <v>1999</v>
      </c>
      <c r="D2243" s="2">
        <v>1</v>
      </c>
    </row>
    <row r="2244" spans="1:4" ht="28.8" x14ac:dyDescent="0.3">
      <c r="A2244" s="2" t="s">
        <v>3544</v>
      </c>
      <c r="B2244" s="2" t="s">
        <v>3545</v>
      </c>
      <c r="C2244" s="2">
        <v>2004</v>
      </c>
      <c r="D2244" s="2">
        <v>1</v>
      </c>
    </row>
    <row r="2245" spans="1:4" ht="28.8" x14ac:dyDescent="0.3">
      <c r="A2245" s="2" t="s">
        <v>3546</v>
      </c>
      <c r="B2245" s="2" t="s">
        <v>3475</v>
      </c>
      <c r="C2245" s="2">
        <v>2009</v>
      </c>
      <c r="D2245" s="2">
        <v>1</v>
      </c>
    </row>
    <row r="2246" spans="1:4" ht="28.8" x14ac:dyDescent="0.3">
      <c r="A2246" s="2" t="s">
        <v>3547</v>
      </c>
      <c r="B2246" s="2" t="s">
        <v>3548</v>
      </c>
      <c r="C2246" s="2">
        <v>2003</v>
      </c>
      <c r="D2246" s="2">
        <v>1</v>
      </c>
    </row>
    <row r="2247" spans="1:4" ht="28.8" x14ac:dyDescent="0.3">
      <c r="A2247" s="2" t="s">
        <v>3549</v>
      </c>
      <c r="B2247" s="2" t="s">
        <v>1433</v>
      </c>
      <c r="C2247" s="2">
        <v>2010</v>
      </c>
      <c r="D2247" s="2">
        <v>2</v>
      </c>
    </row>
    <row r="2248" spans="1:4" x14ac:dyDescent="0.3">
      <c r="A2248" s="2" t="s">
        <v>3550</v>
      </c>
      <c r="B2248" s="2" t="s">
        <v>2674</v>
      </c>
      <c r="C2248" s="2">
        <v>2004</v>
      </c>
      <c r="D2248" s="2">
        <v>1</v>
      </c>
    </row>
    <row r="2249" spans="1:4" ht="43.2" x14ac:dyDescent="0.3">
      <c r="A2249" s="2" t="s">
        <v>3551</v>
      </c>
      <c r="B2249" s="2" t="s">
        <v>3552</v>
      </c>
      <c r="C2249" s="2">
        <v>1997</v>
      </c>
      <c r="D2249" s="2">
        <v>1</v>
      </c>
    </row>
    <row r="2250" spans="1:4" ht="28.8" x14ac:dyDescent="0.3">
      <c r="A2250" s="2" t="s">
        <v>3553</v>
      </c>
      <c r="B2250" s="2" t="s">
        <v>2722</v>
      </c>
      <c r="C2250" s="2">
        <v>2012</v>
      </c>
      <c r="D2250" s="2">
        <v>1</v>
      </c>
    </row>
    <row r="2251" spans="1:4" ht="28.8" x14ac:dyDescent="0.3">
      <c r="A2251" s="2" t="s">
        <v>3554</v>
      </c>
      <c r="B2251" s="2" t="s">
        <v>793</v>
      </c>
      <c r="C2251" s="2">
        <v>2012</v>
      </c>
      <c r="D2251" s="2">
        <v>1</v>
      </c>
    </row>
    <row r="2252" spans="1:4" ht="28.8" x14ac:dyDescent="0.3">
      <c r="A2252" s="2" t="s">
        <v>3555</v>
      </c>
      <c r="B2252" s="2" t="s">
        <v>793</v>
      </c>
      <c r="C2252" s="2">
        <v>2012</v>
      </c>
      <c r="D2252" s="2">
        <v>1</v>
      </c>
    </row>
    <row r="2253" spans="1:4" ht="28.8" x14ac:dyDescent="0.3">
      <c r="A2253" s="2" t="s">
        <v>3556</v>
      </c>
      <c r="B2253" s="2" t="s">
        <v>793</v>
      </c>
      <c r="C2253" s="2">
        <v>2012</v>
      </c>
      <c r="D2253" s="2">
        <v>1</v>
      </c>
    </row>
    <row r="2254" spans="1:4" ht="28.8" x14ac:dyDescent="0.3">
      <c r="A2254" s="2" t="s">
        <v>3557</v>
      </c>
      <c r="B2254" s="2" t="s">
        <v>793</v>
      </c>
      <c r="C2254" s="2">
        <v>2012</v>
      </c>
      <c r="D2254" s="2">
        <v>1</v>
      </c>
    </row>
    <row r="2255" spans="1:4" ht="28.8" x14ac:dyDescent="0.3">
      <c r="A2255" s="2" t="s">
        <v>3558</v>
      </c>
      <c r="B2255" s="2" t="s">
        <v>1252</v>
      </c>
      <c r="C2255" s="2">
        <v>2014</v>
      </c>
      <c r="D2255" s="2">
        <v>1</v>
      </c>
    </row>
    <row r="2256" spans="1:4" x14ac:dyDescent="0.3">
      <c r="A2256" s="2" t="s">
        <v>3559</v>
      </c>
      <c r="B2256" s="2" t="s">
        <v>3560</v>
      </c>
      <c r="C2256" s="2">
        <v>2018</v>
      </c>
      <c r="D2256" s="2">
        <v>1</v>
      </c>
    </row>
    <row r="2257" spans="1:4" ht="28.8" x14ac:dyDescent="0.3">
      <c r="A2257" s="2" t="s">
        <v>3561</v>
      </c>
      <c r="B2257" s="2" t="s">
        <v>3562</v>
      </c>
      <c r="C2257" s="2">
        <v>1996</v>
      </c>
      <c r="D2257" s="2">
        <v>1</v>
      </c>
    </row>
    <row r="2258" spans="1:4" x14ac:dyDescent="0.3">
      <c r="A2258" s="2" t="s">
        <v>3563</v>
      </c>
      <c r="B2258" s="2" t="s">
        <v>3562</v>
      </c>
      <c r="C2258" s="2">
        <v>1996</v>
      </c>
      <c r="D2258" s="2">
        <v>1</v>
      </c>
    </row>
    <row r="2259" spans="1:4" x14ac:dyDescent="0.3">
      <c r="A2259" s="2" t="s">
        <v>3564</v>
      </c>
      <c r="B2259" s="2" t="s">
        <v>3565</v>
      </c>
      <c r="C2259" s="2">
        <v>2003</v>
      </c>
      <c r="D2259" s="2">
        <v>1</v>
      </c>
    </row>
    <row r="2260" spans="1:4" ht="28.8" x14ac:dyDescent="0.3">
      <c r="A2260" s="2" t="s">
        <v>3566</v>
      </c>
      <c r="B2260" s="2" t="s">
        <v>512</v>
      </c>
      <c r="C2260" s="2">
        <v>1998</v>
      </c>
      <c r="D2260" s="2">
        <v>1</v>
      </c>
    </row>
    <row r="2261" spans="1:4" ht="28.8" x14ac:dyDescent="0.3">
      <c r="A2261" s="2" t="s">
        <v>3567</v>
      </c>
      <c r="B2261" s="2" t="s">
        <v>1650</v>
      </c>
      <c r="C2261" s="2">
        <v>1993</v>
      </c>
      <c r="D2261" s="2">
        <v>1</v>
      </c>
    </row>
    <row r="2262" spans="1:4" x14ac:dyDescent="0.3">
      <c r="A2262" s="2" t="s">
        <v>3568</v>
      </c>
      <c r="B2262" s="2" t="s">
        <v>3569</v>
      </c>
      <c r="C2262" s="2">
        <v>1997</v>
      </c>
      <c r="D2262" s="2">
        <v>1</v>
      </c>
    </row>
    <row r="2263" spans="1:4" ht="28.8" x14ac:dyDescent="0.3">
      <c r="A2263" s="2" t="s">
        <v>3570</v>
      </c>
      <c r="B2263" s="2" t="s">
        <v>3571</v>
      </c>
      <c r="C2263" s="2">
        <v>1994</v>
      </c>
      <c r="D2263" s="2">
        <v>1</v>
      </c>
    </row>
    <row r="2264" spans="1:4" x14ac:dyDescent="0.3">
      <c r="A2264" s="2" t="s">
        <v>3572</v>
      </c>
      <c r="B2264" s="2" t="s">
        <v>154</v>
      </c>
      <c r="C2264" s="2">
        <v>2009</v>
      </c>
      <c r="D2264" s="2">
        <v>3</v>
      </c>
    </row>
    <row r="2265" spans="1:4" x14ac:dyDescent="0.3">
      <c r="A2265" s="2" t="s">
        <v>3573</v>
      </c>
      <c r="B2265" s="2" t="s">
        <v>3574</v>
      </c>
      <c r="C2265" s="2">
        <v>1994</v>
      </c>
      <c r="D2265" s="2">
        <v>1</v>
      </c>
    </row>
    <row r="2266" spans="1:4" ht="28.8" x14ac:dyDescent="0.3">
      <c r="A2266" s="2" t="s">
        <v>3575</v>
      </c>
      <c r="B2266" s="2" t="s">
        <v>3576</v>
      </c>
      <c r="C2266" s="2">
        <v>2013</v>
      </c>
      <c r="D2266" s="2">
        <v>1</v>
      </c>
    </row>
    <row r="2267" spans="1:4" ht="28.8" x14ac:dyDescent="0.3">
      <c r="A2267" s="2" t="s">
        <v>3577</v>
      </c>
      <c r="B2267" s="2" t="s">
        <v>1131</v>
      </c>
      <c r="C2267" s="2">
        <v>2003</v>
      </c>
      <c r="D2267" s="2">
        <v>1</v>
      </c>
    </row>
    <row r="2268" spans="1:4" ht="43.2" x14ac:dyDescent="0.3">
      <c r="A2268" s="2" t="s">
        <v>3578</v>
      </c>
      <c r="B2268" s="2" t="s">
        <v>452</v>
      </c>
      <c r="C2268" s="2">
        <v>2008</v>
      </c>
      <c r="D2268" s="2">
        <v>1</v>
      </c>
    </row>
    <row r="2269" spans="1:4" x14ac:dyDescent="0.3">
      <c r="A2269" s="2" t="s">
        <v>3579</v>
      </c>
      <c r="B2269" s="2" t="s">
        <v>3580</v>
      </c>
      <c r="C2269" s="2">
        <v>1998</v>
      </c>
      <c r="D2269" s="2">
        <v>1</v>
      </c>
    </row>
    <row r="2270" spans="1:4" x14ac:dyDescent="0.3">
      <c r="A2270" s="2" t="s">
        <v>3581</v>
      </c>
      <c r="B2270" s="2" t="s">
        <v>3582</v>
      </c>
      <c r="C2270" s="2">
        <v>1998</v>
      </c>
      <c r="D2270" s="2">
        <v>1</v>
      </c>
    </row>
    <row r="2271" spans="1:4" ht="28.8" x14ac:dyDescent="0.3">
      <c r="A2271" s="2" t="s">
        <v>3583</v>
      </c>
      <c r="B2271" s="2" t="s">
        <v>3584</v>
      </c>
      <c r="C2271" s="2">
        <v>1999</v>
      </c>
      <c r="D2271" s="2">
        <v>1</v>
      </c>
    </row>
    <row r="2272" spans="1:4" ht="43.2" x14ac:dyDescent="0.3">
      <c r="A2272" s="2" t="s">
        <v>3585</v>
      </c>
      <c r="B2272" s="2" t="s">
        <v>842</v>
      </c>
      <c r="C2272" s="2">
        <v>1999</v>
      </c>
      <c r="D2272" s="2">
        <v>1</v>
      </c>
    </row>
    <row r="2273" spans="1:4" ht="28.8" x14ac:dyDescent="0.3">
      <c r="A2273" s="2" t="s">
        <v>3586</v>
      </c>
      <c r="B2273" s="2" t="s">
        <v>3587</v>
      </c>
      <c r="C2273" s="2">
        <v>1994</v>
      </c>
      <c r="D2273" s="2">
        <v>1</v>
      </c>
    </row>
    <row r="2274" spans="1:4" ht="28.8" x14ac:dyDescent="0.3">
      <c r="A2274" s="2" t="s">
        <v>3588</v>
      </c>
      <c r="B2274" s="2" t="s">
        <v>3589</v>
      </c>
      <c r="C2274" s="2">
        <v>2002</v>
      </c>
      <c r="D2274" s="2">
        <v>1</v>
      </c>
    </row>
    <row r="2275" spans="1:4" x14ac:dyDescent="0.3">
      <c r="A2275" s="2" t="s">
        <v>3590</v>
      </c>
      <c r="B2275" s="2" t="s">
        <v>3538</v>
      </c>
      <c r="C2275" s="2">
        <v>1994</v>
      </c>
      <c r="D2275" s="2">
        <v>1</v>
      </c>
    </row>
    <row r="2276" spans="1:4" ht="28.8" x14ac:dyDescent="0.3">
      <c r="A2276" s="2" t="s">
        <v>3591</v>
      </c>
      <c r="B2276" s="2" t="s">
        <v>3592</v>
      </c>
      <c r="C2276" s="2">
        <v>2010</v>
      </c>
      <c r="D2276" s="2">
        <v>1</v>
      </c>
    </row>
    <row r="2277" spans="1:4" ht="28.8" x14ac:dyDescent="0.3">
      <c r="A2277" s="2" t="s">
        <v>3593</v>
      </c>
      <c r="B2277" s="2" t="s">
        <v>3594</v>
      </c>
      <c r="C2277" s="2">
        <v>2014</v>
      </c>
      <c r="D2277" s="2">
        <v>1</v>
      </c>
    </row>
    <row r="2278" spans="1:4" x14ac:dyDescent="0.3">
      <c r="A2278" s="2" t="s">
        <v>3595</v>
      </c>
      <c r="B2278" s="2" t="s">
        <v>3596</v>
      </c>
      <c r="C2278" s="2">
        <v>2003</v>
      </c>
      <c r="D2278" s="2">
        <v>1</v>
      </c>
    </row>
    <row r="2279" spans="1:4" ht="28.8" x14ac:dyDescent="0.3">
      <c r="A2279" s="2" t="s">
        <v>3597</v>
      </c>
      <c r="B2279" s="2" t="s">
        <v>3598</v>
      </c>
      <c r="C2279" s="2">
        <v>1993</v>
      </c>
      <c r="D2279" s="2">
        <v>1</v>
      </c>
    </row>
    <row r="2280" spans="1:4" x14ac:dyDescent="0.3">
      <c r="A2280" s="2" t="s">
        <v>3599</v>
      </c>
      <c r="B2280" s="2" t="s">
        <v>3600</v>
      </c>
      <c r="C2280" s="2">
        <v>1997</v>
      </c>
      <c r="D2280" s="2">
        <v>2</v>
      </c>
    </row>
    <row r="2281" spans="1:4" ht="57.6" x14ac:dyDescent="0.3">
      <c r="A2281" s="2" t="s">
        <v>3601</v>
      </c>
      <c r="B2281" s="2" t="s">
        <v>3602</v>
      </c>
      <c r="C2281" s="2">
        <v>2000</v>
      </c>
      <c r="D2281" s="2">
        <v>1</v>
      </c>
    </row>
    <row r="2282" spans="1:4" ht="43.2" x14ac:dyDescent="0.3">
      <c r="A2282" s="2" t="s">
        <v>3603</v>
      </c>
      <c r="B2282" s="2" t="s">
        <v>930</v>
      </c>
      <c r="C2282" s="2">
        <v>2002</v>
      </c>
      <c r="D2282" s="2">
        <v>2</v>
      </c>
    </row>
    <row r="2283" spans="1:4" ht="43.2" x14ac:dyDescent="0.3">
      <c r="A2283" s="2" t="s">
        <v>3604</v>
      </c>
      <c r="B2283" s="2" t="s">
        <v>928</v>
      </c>
      <c r="C2283" s="2">
        <v>2003</v>
      </c>
      <c r="D2283" s="2">
        <v>1</v>
      </c>
    </row>
    <row r="2284" spans="1:4" ht="43.2" x14ac:dyDescent="0.3">
      <c r="A2284" s="2" t="s">
        <v>3605</v>
      </c>
      <c r="B2284" s="2" t="s">
        <v>930</v>
      </c>
      <c r="C2284" s="2">
        <v>2002</v>
      </c>
      <c r="D2284" s="2">
        <v>1</v>
      </c>
    </row>
    <row r="2285" spans="1:4" ht="43.2" x14ac:dyDescent="0.3">
      <c r="A2285" s="2" t="s">
        <v>3606</v>
      </c>
      <c r="B2285" s="2" t="s">
        <v>928</v>
      </c>
      <c r="C2285" s="2">
        <v>2003</v>
      </c>
      <c r="D2285" s="2">
        <v>1</v>
      </c>
    </row>
    <row r="2286" spans="1:4" x14ac:dyDescent="0.3">
      <c r="A2286" s="2" t="s">
        <v>3607</v>
      </c>
      <c r="B2286" s="2" t="s">
        <v>5</v>
      </c>
      <c r="C2286" s="2">
        <v>2003</v>
      </c>
      <c r="D2286" s="2">
        <v>2</v>
      </c>
    </row>
    <row r="2287" spans="1:4" ht="28.8" x14ac:dyDescent="0.3">
      <c r="A2287" s="2" t="s">
        <v>3608</v>
      </c>
      <c r="B2287" s="2" t="s">
        <v>3184</v>
      </c>
      <c r="C2287" s="2">
        <v>2015</v>
      </c>
      <c r="D2287" s="2">
        <v>1</v>
      </c>
    </row>
    <row r="2288" spans="1:4" ht="28.8" x14ac:dyDescent="0.3">
      <c r="A2288" s="2" t="s">
        <v>3609</v>
      </c>
      <c r="B2288" s="2" t="s">
        <v>522</v>
      </c>
      <c r="C2288" s="2">
        <v>2002</v>
      </c>
      <c r="D2288" s="2">
        <v>3</v>
      </c>
    </row>
    <row r="2289" spans="1:4" ht="28.8" x14ac:dyDescent="0.3">
      <c r="A2289" s="2" t="s">
        <v>3610</v>
      </c>
      <c r="B2289" s="2" t="s">
        <v>233</v>
      </c>
      <c r="C2289" s="2">
        <v>2002</v>
      </c>
      <c r="D2289" s="2">
        <v>4</v>
      </c>
    </row>
    <row r="2290" spans="1:4" ht="28.8" x14ac:dyDescent="0.3">
      <c r="A2290" s="2" t="s">
        <v>3611</v>
      </c>
      <c r="B2290" s="2" t="s">
        <v>1157</v>
      </c>
      <c r="C2290" s="2">
        <v>2006</v>
      </c>
      <c r="D2290" s="2">
        <v>4</v>
      </c>
    </row>
    <row r="2291" spans="1:4" ht="28.8" x14ac:dyDescent="0.3">
      <c r="A2291" s="2" t="s">
        <v>3612</v>
      </c>
      <c r="B2291" s="2" t="s">
        <v>317</v>
      </c>
      <c r="C2291" s="2">
        <v>2009</v>
      </c>
      <c r="D2291" s="2">
        <v>5</v>
      </c>
    </row>
    <row r="2292" spans="1:4" ht="28.8" x14ac:dyDescent="0.3">
      <c r="A2292" s="2" t="s">
        <v>3613</v>
      </c>
      <c r="B2292" s="2" t="s">
        <v>494</v>
      </c>
      <c r="C2292" s="2">
        <v>2001</v>
      </c>
      <c r="D2292" s="2">
        <v>1</v>
      </c>
    </row>
    <row r="2293" spans="1:4" ht="28.8" x14ac:dyDescent="0.3">
      <c r="A2293" s="2" t="s">
        <v>3614</v>
      </c>
      <c r="B2293" s="2" t="s">
        <v>3615</v>
      </c>
      <c r="C2293" s="2">
        <v>1999</v>
      </c>
      <c r="D2293" s="2">
        <v>4</v>
      </c>
    </row>
    <row r="2294" spans="1:4" ht="28.8" x14ac:dyDescent="0.3">
      <c r="A2294" s="2" t="s">
        <v>3616</v>
      </c>
      <c r="B2294" s="2" t="s">
        <v>1021</v>
      </c>
      <c r="C2294" s="2">
        <v>2000</v>
      </c>
      <c r="D2294" s="2">
        <v>2</v>
      </c>
    </row>
    <row r="2295" spans="1:4" ht="28.8" x14ac:dyDescent="0.3">
      <c r="A2295" s="2" t="s">
        <v>3616</v>
      </c>
      <c r="B2295" s="2" t="s">
        <v>498</v>
      </c>
      <c r="C2295" s="2">
        <v>2004</v>
      </c>
      <c r="D2295" s="2">
        <v>2</v>
      </c>
    </row>
    <row r="2296" spans="1:4" ht="28.8" x14ac:dyDescent="0.3">
      <c r="A2296" s="2" t="s">
        <v>3617</v>
      </c>
      <c r="B2296" s="2" t="s">
        <v>3618</v>
      </c>
      <c r="C2296" s="2">
        <v>1997</v>
      </c>
      <c r="D2296" s="2">
        <v>1</v>
      </c>
    </row>
    <row r="2297" spans="1:4" ht="28.8" x14ac:dyDescent="0.3">
      <c r="A2297" s="2" t="s">
        <v>3619</v>
      </c>
      <c r="B2297" s="2" t="s">
        <v>3620</v>
      </c>
      <c r="C2297" s="2">
        <v>1996</v>
      </c>
      <c r="D2297" s="2">
        <v>4</v>
      </c>
    </row>
    <row r="2298" spans="1:4" ht="28.8" x14ac:dyDescent="0.3">
      <c r="A2298" s="2" t="s">
        <v>3621</v>
      </c>
      <c r="B2298" s="2" t="s">
        <v>3622</v>
      </c>
      <c r="C2298" s="2">
        <v>2006</v>
      </c>
      <c r="D2298" s="2">
        <v>1</v>
      </c>
    </row>
    <row r="2299" spans="1:4" ht="28.8" x14ac:dyDescent="0.3">
      <c r="A2299" s="2" t="s">
        <v>3623</v>
      </c>
      <c r="B2299" s="2" t="s">
        <v>2048</v>
      </c>
      <c r="C2299" s="2">
        <v>1999</v>
      </c>
      <c r="D2299" s="2">
        <v>1</v>
      </c>
    </row>
    <row r="2300" spans="1:4" ht="28.8" x14ac:dyDescent="0.3">
      <c r="A2300" s="2" t="s">
        <v>3624</v>
      </c>
      <c r="B2300" s="2" t="s">
        <v>3625</v>
      </c>
      <c r="C2300" s="2">
        <v>2002</v>
      </c>
      <c r="D2300" s="2">
        <v>1</v>
      </c>
    </row>
    <row r="2301" spans="1:4" ht="28.8" x14ac:dyDescent="0.3">
      <c r="A2301" s="2" t="s">
        <v>3626</v>
      </c>
      <c r="B2301" s="2" t="s">
        <v>3627</v>
      </c>
      <c r="C2301" s="2">
        <v>1960</v>
      </c>
      <c r="D2301" s="2">
        <v>1</v>
      </c>
    </row>
    <row r="2302" spans="1:4" ht="28.8" x14ac:dyDescent="0.3">
      <c r="A2302" s="2" t="s">
        <v>3628</v>
      </c>
      <c r="B2302" s="2" t="s">
        <v>3629</v>
      </c>
      <c r="C2302" s="2">
        <v>1997</v>
      </c>
      <c r="D2302" s="2">
        <v>1</v>
      </c>
    </row>
    <row r="2303" spans="1:4" ht="28.8" x14ac:dyDescent="0.3">
      <c r="A2303" s="2" t="s">
        <v>3628</v>
      </c>
      <c r="B2303" s="2" t="s">
        <v>1716</v>
      </c>
      <c r="C2303" s="2">
        <v>1999</v>
      </c>
      <c r="D2303" s="2">
        <v>2</v>
      </c>
    </row>
    <row r="2304" spans="1:4" ht="43.2" x14ac:dyDescent="0.3">
      <c r="A2304" s="2" t="s">
        <v>3630</v>
      </c>
      <c r="B2304" s="2" t="s">
        <v>3631</v>
      </c>
      <c r="C2304" s="2">
        <v>2000</v>
      </c>
      <c r="D2304" s="2">
        <v>2</v>
      </c>
    </row>
    <row r="2305" spans="1:4" ht="28.8" x14ac:dyDescent="0.3">
      <c r="A2305" s="2" t="s">
        <v>3632</v>
      </c>
      <c r="B2305" s="2" t="s">
        <v>3633</v>
      </c>
      <c r="C2305" s="2">
        <v>2013</v>
      </c>
      <c r="D2305" s="2">
        <v>3</v>
      </c>
    </row>
    <row r="2306" spans="1:4" ht="43.2" x14ac:dyDescent="0.3">
      <c r="A2306" s="2" t="s">
        <v>3634</v>
      </c>
      <c r="B2306" s="2" t="s">
        <v>2643</v>
      </c>
      <c r="C2306" s="2">
        <v>2001</v>
      </c>
      <c r="D2306" s="2">
        <v>1</v>
      </c>
    </row>
    <row r="2307" spans="1:4" x14ac:dyDescent="0.3">
      <c r="A2307" s="2" t="s">
        <v>3635</v>
      </c>
      <c r="B2307" s="2" t="s">
        <v>213</v>
      </c>
      <c r="C2307" s="2">
        <v>1995</v>
      </c>
      <c r="D2307" s="2">
        <v>1</v>
      </c>
    </row>
    <row r="2308" spans="1:4" ht="28.8" x14ac:dyDescent="0.3">
      <c r="A2308" s="2" t="s">
        <v>3636</v>
      </c>
      <c r="B2308" s="2" t="s">
        <v>793</v>
      </c>
      <c r="C2308" s="2">
        <v>2012</v>
      </c>
      <c r="D2308" s="2">
        <v>1</v>
      </c>
    </row>
    <row r="2309" spans="1:4" x14ac:dyDescent="0.3">
      <c r="A2309" s="2" t="s">
        <v>3637</v>
      </c>
      <c r="B2309" s="2" t="s">
        <v>3638</v>
      </c>
      <c r="C2309" s="2">
        <v>1977</v>
      </c>
      <c r="D2309" s="2">
        <v>4</v>
      </c>
    </row>
    <row r="2310" spans="1:4" x14ac:dyDescent="0.3">
      <c r="A2310" s="2" t="s">
        <v>3639</v>
      </c>
      <c r="B2310" s="2" t="s">
        <v>273</v>
      </c>
      <c r="C2310" s="2">
        <v>2007</v>
      </c>
      <c r="D2310" s="2">
        <v>4</v>
      </c>
    </row>
    <row r="2311" spans="1:4" ht="28.8" x14ac:dyDescent="0.3">
      <c r="A2311" s="2" t="s">
        <v>3640</v>
      </c>
      <c r="B2311" s="2" t="s">
        <v>1818</v>
      </c>
      <c r="C2311" s="2">
        <v>2002</v>
      </c>
      <c r="D2311" s="2">
        <v>1</v>
      </c>
    </row>
    <row r="2312" spans="1:4" ht="28.8" x14ac:dyDescent="0.3">
      <c r="A2312" s="2" t="s">
        <v>3640</v>
      </c>
      <c r="B2312" s="2" t="s">
        <v>1949</v>
      </c>
      <c r="C2312" s="2">
        <v>2004</v>
      </c>
      <c r="D2312" s="2">
        <v>1</v>
      </c>
    </row>
    <row r="2313" spans="1:4" ht="43.2" x14ac:dyDescent="0.3">
      <c r="A2313" s="2" t="s">
        <v>3641</v>
      </c>
      <c r="B2313" s="2" t="s">
        <v>3642</v>
      </c>
      <c r="C2313" s="2">
        <v>2014</v>
      </c>
      <c r="D2313" s="2">
        <v>1</v>
      </c>
    </row>
    <row r="2314" spans="1:4" ht="43.2" x14ac:dyDescent="0.3">
      <c r="A2314" s="2" t="s">
        <v>3643</v>
      </c>
      <c r="B2314" s="2" t="s">
        <v>3644</v>
      </c>
      <c r="C2314" s="2">
        <v>2010</v>
      </c>
      <c r="D2314" s="2">
        <v>1</v>
      </c>
    </row>
    <row r="2315" spans="1:4" ht="28.8" x14ac:dyDescent="0.3">
      <c r="A2315" s="2" t="s">
        <v>3645</v>
      </c>
      <c r="B2315" s="2" t="s">
        <v>3279</v>
      </c>
      <c r="C2315" s="2">
        <v>1969</v>
      </c>
      <c r="D2315" s="2">
        <v>3</v>
      </c>
    </row>
    <row r="2316" spans="1:4" ht="28.8" x14ac:dyDescent="0.3">
      <c r="A2316" s="2" t="s">
        <v>3646</v>
      </c>
      <c r="B2316" s="2" t="s">
        <v>154</v>
      </c>
      <c r="C2316" s="2">
        <v>2009</v>
      </c>
      <c r="D2316" s="2">
        <v>3</v>
      </c>
    </row>
    <row r="2317" spans="1:4" ht="28.8" x14ac:dyDescent="0.3">
      <c r="A2317" s="2" t="s">
        <v>3647</v>
      </c>
      <c r="B2317" s="2" t="s">
        <v>377</v>
      </c>
      <c r="C2317" s="2">
        <v>2008</v>
      </c>
      <c r="D2317" s="2">
        <v>3</v>
      </c>
    </row>
    <row r="2318" spans="1:4" ht="28.8" x14ac:dyDescent="0.3">
      <c r="A2318" s="2" t="s">
        <v>3648</v>
      </c>
      <c r="B2318" s="2" t="s">
        <v>3649</v>
      </c>
      <c r="C2318" s="2">
        <v>1966</v>
      </c>
      <c r="D2318" s="2">
        <v>3</v>
      </c>
    </row>
    <row r="2319" spans="1:4" x14ac:dyDescent="0.3">
      <c r="A2319" s="2" t="s">
        <v>3650</v>
      </c>
      <c r="B2319" s="2" t="s">
        <v>3651</v>
      </c>
      <c r="C2319" s="2">
        <v>1999</v>
      </c>
      <c r="D2319" s="2">
        <v>1</v>
      </c>
    </row>
    <row r="2320" spans="1:4" ht="28.8" x14ac:dyDescent="0.3">
      <c r="A2320" s="2" t="s">
        <v>3652</v>
      </c>
      <c r="B2320" s="2" t="s">
        <v>3653</v>
      </c>
      <c r="C2320" s="2">
        <v>2004</v>
      </c>
      <c r="D2320" s="2">
        <v>1</v>
      </c>
    </row>
    <row r="2321" spans="1:4" ht="28.8" x14ac:dyDescent="0.3">
      <c r="A2321" s="2" t="s">
        <v>3654</v>
      </c>
      <c r="B2321" s="2" t="s">
        <v>1932</v>
      </c>
      <c r="C2321" s="2">
        <v>1999</v>
      </c>
      <c r="D2321" s="2">
        <v>2</v>
      </c>
    </row>
    <row r="2322" spans="1:4" ht="28.8" x14ac:dyDescent="0.3">
      <c r="A2322" s="2" t="s">
        <v>3655</v>
      </c>
      <c r="B2322" s="2" t="s">
        <v>3355</v>
      </c>
      <c r="C2322" s="2">
        <v>2004</v>
      </c>
      <c r="D2322" s="2">
        <v>1</v>
      </c>
    </row>
    <row r="2323" spans="1:4" ht="28.8" x14ac:dyDescent="0.3">
      <c r="A2323" s="2" t="s">
        <v>3656</v>
      </c>
      <c r="B2323" s="2" t="s">
        <v>3657</v>
      </c>
      <c r="C2323" s="2">
        <v>2014</v>
      </c>
      <c r="D2323" s="2">
        <v>1</v>
      </c>
    </row>
    <row r="2324" spans="1:4" ht="43.2" x14ac:dyDescent="0.3">
      <c r="A2324" s="2" t="s">
        <v>3658</v>
      </c>
      <c r="B2324" s="2" t="s">
        <v>3659</v>
      </c>
      <c r="C2324" s="2">
        <v>2017</v>
      </c>
      <c r="D2324" s="2">
        <v>1</v>
      </c>
    </row>
    <row r="2325" spans="1:4" ht="28.8" x14ac:dyDescent="0.3">
      <c r="A2325" s="2" t="s">
        <v>3660</v>
      </c>
      <c r="B2325" s="2" t="s">
        <v>3661</v>
      </c>
      <c r="C2325" s="2">
        <v>1994</v>
      </c>
      <c r="D2325" s="2">
        <v>1</v>
      </c>
    </row>
    <row r="2326" spans="1:4" ht="28.8" x14ac:dyDescent="0.3">
      <c r="A2326" s="2" t="s">
        <v>3662</v>
      </c>
      <c r="B2326" s="2" t="s">
        <v>2279</v>
      </c>
      <c r="C2326" s="2">
        <v>1993</v>
      </c>
      <c r="D2326" s="2">
        <v>1</v>
      </c>
    </row>
    <row r="2327" spans="1:4" ht="28.8" x14ac:dyDescent="0.3">
      <c r="A2327" s="2" t="s">
        <v>3663</v>
      </c>
      <c r="B2327" s="2" t="s">
        <v>3664</v>
      </c>
      <c r="C2327" s="2">
        <v>1995</v>
      </c>
      <c r="D2327" s="2">
        <v>1</v>
      </c>
    </row>
    <row r="2328" spans="1:4" ht="28.8" x14ac:dyDescent="0.3">
      <c r="A2328" s="2" t="s">
        <v>3665</v>
      </c>
      <c r="B2328" s="2" t="s">
        <v>1415</v>
      </c>
      <c r="C2328" s="2">
        <v>2014</v>
      </c>
      <c r="D2328" s="2">
        <v>1</v>
      </c>
    </row>
    <row r="2329" spans="1:4" ht="28.8" x14ac:dyDescent="0.3">
      <c r="A2329" s="2" t="s">
        <v>3666</v>
      </c>
      <c r="B2329" s="2" t="s">
        <v>317</v>
      </c>
      <c r="C2329" s="2">
        <v>2009</v>
      </c>
      <c r="D2329" s="2">
        <v>1</v>
      </c>
    </row>
    <row r="2330" spans="1:4" ht="28.8" x14ac:dyDescent="0.3">
      <c r="A2330" s="2" t="s">
        <v>3667</v>
      </c>
      <c r="B2330" s="2" t="s">
        <v>3668</v>
      </c>
      <c r="C2330" s="2">
        <v>2000</v>
      </c>
      <c r="D2330" s="2">
        <v>1</v>
      </c>
    </row>
    <row r="2331" spans="1:4" ht="28.8" x14ac:dyDescent="0.3">
      <c r="A2331" s="2" t="s">
        <v>3669</v>
      </c>
      <c r="B2331" s="2" t="s">
        <v>1157</v>
      </c>
      <c r="C2331" s="2">
        <v>2006</v>
      </c>
      <c r="D2331" s="2">
        <v>3</v>
      </c>
    </row>
    <row r="2332" spans="1:4" ht="28.8" x14ac:dyDescent="0.3">
      <c r="A2332" s="2" t="s">
        <v>3670</v>
      </c>
      <c r="B2332" s="2" t="s">
        <v>3671</v>
      </c>
      <c r="C2332" s="2">
        <v>2007</v>
      </c>
      <c r="D2332" s="2">
        <v>4</v>
      </c>
    </row>
    <row r="2333" spans="1:4" x14ac:dyDescent="0.3">
      <c r="A2333" s="2" t="s">
        <v>3672</v>
      </c>
      <c r="B2333" s="2" t="s">
        <v>3673</v>
      </c>
      <c r="C2333" s="2">
        <v>2008</v>
      </c>
      <c r="D2333" s="2">
        <v>1</v>
      </c>
    </row>
    <row r="2334" spans="1:4" ht="28.8" x14ac:dyDescent="0.3">
      <c r="A2334" s="2" t="s">
        <v>3674</v>
      </c>
      <c r="B2334" s="2" t="s">
        <v>3675</v>
      </c>
      <c r="C2334" s="2">
        <v>1997</v>
      </c>
      <c r="D2334" s="2">
        <v>1</v>
      </c>
    </row>
    <row r="2335" spans="1:4" ht="28.8" x14ac:dyDescent="0.3">
      <c r="A2335" s="2" t="s">
        <v>3676</v>
      </c>
      <c r="B2335" s="2" t="s">
        <v>3677</v>
      </c>
      <c r="C2335" s="2">
        <v>2009</v>
      </c>
      <c r="D2335" s="2">
        <v>1</v>
      </c>
    </row>
    <row r="2336" spans="1:4" x14ac:dyDescent="0.3">
      <c r="A2336" s="2" t="s">
        <v>3678</v>
      </c>
      <c r="B2336" s="2" t="s">
        <v>465</v>
      </c>
      <c r="C2336" s="2">
        <v>2002</v>
      </c>
      <c r="D2336" s="2">
        <v>1</v>
      </c>
    </row>
    <row r="2337" spans="1:4" x14ac:dyDescent="0.3">
      <c r="A2337" s="2" t="s">
        <v>3679</v>
      </c>
      <c r="B2337" s="2" t="s">
        <v>3680</v>
      </c>
      <c r="C2337" s="2">
        <v>2008</v>
      </c>
      <c r="D2337" s="2">
        <v>2</v>
      </c>
    </row>
    <row r="2338" spans="1:4" x14ac:dyDescent="0.3">
      <c r="A2338" s="2" t="s">
        <v>3681</v>
      </c>
      <c r="B2338" s="2" t="s">
        <v>3682</v>
      </c>
      <c r="C2338" s="2">
        <v>2008</v>
      </c>
      <c r="D2338" s="2">
        <v>1</v>
      </c>
    </row>
    <row r="2339" spans="1:4" ht="43.2" x14ac:dyDescent="0.3">
      <c r="A2339" s="2" t="s">
        <v>3683</v>
      </c>
      <c r="B2339" s="2" t="s">
        <v>3684</v>
      </c>
      <c r="C2339" s="2">
        <v>1991</v>
      </c>
      <c r="D2339" s="2">
        <v>1</v>
      </c>
    </row>
    <row r="2340" spans="1:4" ht="28.8" x14ac:dyDescent="0.3">
      <c r="A2340" s="2" t="s">
        <v>3685</v>
      </c>
      <c r="B2340" s="2" t="s">
        <v>2050</v>
      </c>
      <c r="C2340" s="2">
        <v>1991</v>
      </c>
      <c r="D2340" s="2">
        <v>2</v>
      </c>
    </row>
    <row r="2341" spans="1:4" ht="28.8" x14ac:dyDescent="0.3">
      <c r="A2341" s="2" t="s">
        <v>3686</v>
      </c>
      <c r="B2341" s="2" t="s">
        <v>3687</v>
      </c>
      <c r="C2341" s="2">
        <v>2010</v>
      </c>
      <c r="D2341" s="2">
        <v>1</v>
      </c>
    </row>
    <row r="2342" spans="1:4" ht="28.8" x14ac:dyDescent="0.3">
      <c r="A2342" s="2" t="s">
        <v>3688</v>
      </c>
      <c r="B2342" s="2" t="s">
        <v>3689</v>
      </c>
      <c r="C2342" s="2">
        <v>2011</v>
      </c>
      <c r="D2342" s="2">
        <v>4</v>
      </c>
    </row>
    <row r="2343" spans="1:4" x14ac:dyDescent="0.3">
      <c r="A2343" s="2" t="s">
        <v>3690</v>
      </c>
      <c r="B2343" s="2" t="s">
        <v>263</v>
      </c>
      <c r="C2343" s="2">
        <v>1997</v>
      </c>
      <c r="D2343" s="2">
        <v>1</v>
      </c>
    </row>
    <row r="2344" spans="1:4" x14ac:dyDescent="0.3">
      <c r="A2344" s="2" t="s">
        <v>3690</v>
      </c>
      <c r="B2344" s="2" t="s">
        <v>154</v>
      </c>
      <c r="C2344" s="2">
        <v>2009</v>
      </c>
      <c r="D2344" s="2">
        <v>1</v>
      </c>
    </row>
    <row r="2345" spans="1:4" ht="28.8" x14ac:dyDescent="0.3">
      <c r="A2345" s="2" t="s">
        <v>3691</v>
      </c>
      <c r="B2345" s="2" t="s">
        <v>3692</v>
      </c>
      <c r="C2345" s="2">
        <v>2000</v>
      </c>
      <c r="D2345" s="2">
        <v>1</v>
      </c>
    </row>
    <row r="2346" spans="1:4" ht="28.8" x14ac:dyDescent="0.3">
      <c r="A2346" s="2" t="s">
        <v>3693</v>
      </c>
      <c r="B2346" s="2" t="s">
        <v>3694</v>
      </c>
      <c r="C2346" s="2">
        <v>2003</v>
      </c>
      <c r="D2346" s="2">
        <v>1</v>
      </c>
    </row>
    <row r="2347" spans="1:4" ht="28.8" x14ac:dyDescent="0.3">
      <c r="A2347" s="2" t="s">
        <v>3695</v>
      </c>
      <c r="B2347" s="2" t="s">
        <v>3696</v>
      </c>
      <c r="C2347" s="2">
        <v>1994</v>
      </c>
      <c r="D2347" s="2">
        <v>1</v>
      </c>
    </row>
    <row r="2348" spans="1:4" ht="28.8" x14ac:dyDescent="0.3">
      <c r="A2348" s="2" t="s">
        <v>3697</v>
      </c>
      <c r="B2348" s="2" t="s">
        <v>3100</v>
      </c>
      <c r="C2348" s="2">
        <v>1996</v>
      </c>
      <c r="D2348" s="2">
        <v>1</v>
      </c>
    </row>
    <row r="2349" spans="1:4" ht="28.8" x14ac:dyDescent="0.3">
      <c r="A2349" s="2" t="s">
        <v>3697</v>
      </c>
      <c r="B2349" s="2" t="s">
        <v>3698</v>
      </c>
      <c r="C2349" s="2">
        <v>2005</v>
      </c>
      <c r="D2349" s="2">
        <v>1</v>
      </c>
    </row>
    <row r="2350" spans="1:4" ht="28.8" x14ac:dyDescent="0.3">
      <c r="A2350" s="2" t="s">
        <v>3699</v>
      </c>
      <c r="B2350" s="2" t="s">
        <v>3700</v>
      </c>
      <c r="C2350" s="2">
        <v>2013</v>
      </c>
      <c r="D2350" s="2">
        <v>1</v>
      </c>
    </row>
    <row r="2351" spans="1:4" x14ac:dyDescent="0.3">
      <c r="A2351" s="2" t="s">
        <v>3701</v>
      </c>
      <c r="B2351" s="2" t="s">
        <v>3702</v>
      </c>
      <c r="C2351" s="2">
        <v>1999</v>
      </c>
      <c r="D2351" s="2">
        <v>1</v>
      </c>
    </row>
    <row r="2352" spans="1:4" ht="28.8" x14ac:dyDescent="0.3">
      <c r="A2352" s="2" t="s">
        <v>3703</v>
      </c>
      <c r="B2352" s="2" t="s">
        <v>3704</v>
      </c>
      <c r="C2352" s="2">
        <v>1980</v>
      </c>
      <c r="D2352" s="2">
        <v>1</v>
      </c>
    </row>
    <row r="2353" spans="1:4" ht="28.8" x14ac:dyDescent="0.3">
      <c r="A2353" s="2" t="s">
        <v>3705</v>
      </c>
      <c r="B2353" s="2" t="s">
        <v>1592</v>
      </c>
      <c r="C2353" s="2">
        <v>2014</v>
      </c>
      <c r="D2353" s="2">
        <v>1</v>
      </c>
    </row>
    <row r="2354" spans="1:4" ht="28.8" x14ac:dyDescent="0.3">
      <c r="A2354" s="2" t="s">
        <v>3706</v>
      </c>
      <c r="B2354" s="2" t="s">
        <v>3707</v>
      </c>
      <c r="C2354" s="2">
        <v>1991</v>
      </c>
      <c r="D2354" s="2">
        <v>3</v>
      </c>
    </row>
    <row r="2355" spans="1:4" ht="28.8" x14ac:dyDescent="0.3">
      <c r="A2355" s="2" t="s">
        <v>3708</v>
      </c>
      <c r="B2355" s="2" t="s">
        <v>317</v>
      </c>
      <c r="C2355" s="2">
        <v>2009</v>
      </c>
      <c r="D2355" s="2">
        <v>1</v>
      </c>
    </row>
    <row r="2356" spans="1:4" ht="28.8" x14ac:dyDescent="0.3">
      <c r="A2356" s="2" t="s">
        <v>3709</v>
      </c>
      <c r="B2356" s="2" t="s">
        <v>1650</v>
      </c>
      <c r="C2356" s="2">
        <v>1993</v>
      </c>
      <c r="D2356" s="2">
        <v>2</v>
      </c>
    </row>
    <row r="2357" spans="1:4" x14ac:dyDescent="0.3">
      <c r="A2357" s="2" t="s">
        <v>3710</v>
      </c>
      <c r="B2357" s="2" t="s">
        <v>3711</v>
      </c>
      <c r="C2357" s="2">
        <v>1973</v>
      </c>
      <c r="D2357" s="2">
        <v>1</v>
      </c>
    </row>
    <row r="2358" spans="1:4" x14ac:dyDescent="0.3">
      <c r="A2358" s="2" t="s">
        <v>3710</v>
      </c>
      <c r="B2358" s="2" t="s">
        <v>3712</v>
      </c>
      <c r="C2358" s="2">
        <v>1973</v>
      </c>
      <c r="D2358" s="2">
        <v>1</v>
      </c>
    </row>
    <row r="2359" spans="1:4" ht="28.8" x14ac:dyDescent="0.3">
      <c r="A2359" s="2" t="s">
        <v>3713</v>
      </c>
      <c r="B2359" s="2" t="s">
        <v>2733</v>
      </c>
      <c r="C2359" s="2">
        <v>2008</v>
      </c>
      <c r="D2359" s="2">
        <v>1</v>
      </c>
    </row>
    <row r="2360" spans="1:4" ht="43.2" x14ac:dyDescent="0.3">
      <c r="A2360" s="2" t="s">
        <v>3714</v>
      </c>
      <c r="B2360" s="2" t="s">
        <v>3715</v>
      </c>
      <c r="C2360" s="2">
        <v>2017</v>
      </c>
      <c r="D2360" s="2">
        <v>1</v>
      </c>
    </row>
    <row r="2361" spans="1:4" ht="28.8" x14ac:dyDescent="0.3">
      <c r="A2361" s="2" t="s">
        <v>3716</v>
      </c>
      <c r="B2361" s="2" t="s">
        <v>1499</v>
      </c>
      <c r="C2361" s="2">
        <v>2016</v>
      </c>
      <c r="D2361" s="2">
        <v>1</v>
      </c>
    </row>
    <row r="2362" spans="1:4" ht="28.8" x14ac:dyDescent="0.3">
      <c r="A2362" s="2" t="s">
        <v>3717</v>
      </c>
      <c r="B2362" s="2" t="s">
        <v>532</v>
      </c>
      <c r="C2362" s="2">
        <v>2013</v>
      </c>
      <c r="D2362" s="2">
        <v>1</v>
      </c>
    </row>
    <row r="2363" spans="1:4" ht="28.8" x14ac:dyDescent="0.3">
      <c r="A2363" s="2" t="s">
        <v>3718</v>
      </c>
      <c r="B2363" s="2" t="s">
        <v>3719</v>
      </c>
      <c r="C2363" s="2">
        <v>2002</v>
      </c>
      <c r="D2363" s="2">
        <v>2</v>
      </c>
    </row>
    <row r="2364" spans="1:4" ht="28.8" x14ac:dyDescent="0.3">
      <c r="A2364" s="2" t="s">
        <v>3720</v>
      </c>
      <c r="B2364" s="2" t="s">
        <v>3721</v>
      </c>
      <c r="C2364" s="2">
        <v>2003</v>
      </c>
      <c r="D2364" s="2">
        <v>2</v>
      </c>
    </row>
    <row r="2365" spans="1:4" ht="28.8" x14ac:dyDescent="0.3">
      <c r="A2365" s="2" t="s">
        <v>3722</v>
      </c>
      <c r="B2365" s="2" t="s">
        <v>3723</v>
      </c>
      <c r="C2365" s="2">
        <v>2008</v>
      </c>
      <c r="D2365" s="2">
        <v>2</v>
      </c>
    </row>
    <row r="2366" spans="1:4" ht="28.8" x14ac:dyDescent="0.3">
      <c r="A2366" s="2" t="s">
        <v>3724</v>
      </c>
      <c r="B2366" s="2" t="s">
        <v>3725</v>
      </c>
      <c r="C2366" s="2">
        <v>1996</v>
      </c>
      <c r="D2366" s="2">
        <v>3</v>
      </c>
    </row>
    <row r="2367" spans="1:4" ht="28.8" x14ac:dyDescent="0.3">
      <c r="A2367" s="2" t="s">
        <v>3724</v>
      </c>
      <c r="B2367" s="2" t="s">
        <v>3726</v>
      </c>
      <c r="C2367" s="2">
        <v>2000</v>
      </c>
      <c r="D2367" s="2">
        <v>2</v>
      </c>
    </row>
    <row r="2368" spans="1:4" ht="28.8" x14ac:dyDescent="0.3">
      <c r="A2368" s="2" t="s">
        <v>3724</v>
      </c>
      <c r="B2368" s="2" t="s">
        <v>3727</v>
      </c>
      <c r="C2368" s="2">
        <v>1998</v>
      </c>
      <c r="D2368" s="2">
        <v>2</v>
      </c>
    </row>
    <row r="2369" spans="1:4" ht="28.8" x14ac:dyDescent="0.3">
      <c r="A2369" s="2" t="s">
        <v>3728</v>
      </c>
      <c r="B2369" s="2" t="s">
        <v>3729</v>
      </c>
      <c r="C2369" s="2">
        <v>1999</v>
      </c>
      <c r="D2369" s="2">
        <v>1</v>
      </c>
    </row>
    <row r="2370" spans="1:4" ht="28.8" x14ac:dyDescent="0.3">
      <c r="A2370" s="2" t="s">
        <v>3730</v>
      </c>
      <c r="B2370" s="2" t="s">
        <v>1364</v>
      </c>
      <c r="C2370" s="2">
        <v>2005</v>
      </c>
      <c r="D2370" s="2">
        <v>4</v>
      </c>
    </row>
    <row r="2371" spans="1:4" ht="28.8" x14ac:dyDescent="0.3">
      <c r="A2371" s="2" t="s">
        <v>3731</v>
      </c>
      <c r="B2371" s="2" t="s">
        <v>3732</v>
      </c>
      <c r="C2371" s="2">
        <v>2004</v>
      </c>
      <c r="D2371" s="2">
        <v>6</v>
      </c>
    </row>
    <row r="2372" spans="1:4" ht="28.8" x14ac:dyDescent="0.3">
      <c r="A2372" s="2" t="s">
        <v>3733</v>
      </c>
      <c r="B2372" s="2" t="s">
        <v>1666</v>
      </c>
      <c r="C2372" s="2">
        <v>2010</v>
      </c>
      <c r="D2372" s="2">
        <v>1</v>
      </c>
    </row>
    <row r="2373" spans="1:4" x14ac:dyDescent="0.3">
      <c r="A2373" s="2" t="s">
        <v>3734</v>
      </c>
      <c r="B2373" s="2" t="s">
        <v>1922</v>
      </c>
      <c r="C2373" s="2">
        <v>2000</v>
      </c>
      <c r="D2373" s="2">
        <v>1</v>
      </c>
    </row>
    <row r="2374" spans="1:4" ht="28.8" x14ac:dyDescent="0.3">
      <c r="A2374" s="2" t="s">
        <v>3735</v>
      </c>
      <c r="B2374" s="2" t="s">
        <v>3736</v>
      </c>
      <c r="C2374" s="2">
        <v>2010</v>
      </c>
      <c r="D2374" s="2">
        <v>2</v>
      </c>
    </row>
    <row r="2375" spans="1:4" ht="28.8" x14ac:dyDescent="0.3">
      <c r="A2375" s="2" t="s">
        <v>3737</v>
      </c>
      <c r="B2375" s="2" t="s">
        <v>3738</v>
      </c>
      <c r="C2375" s="2">
        <v>2013</v>
      </c>
      <c r="D2375" s="2">
        <v>2</v>
      </c>
    </row>
    <row r="2376" spans="1:4" ht="28.8" x14ac:dyDescent="0.3">
      <c r="A2376" s="2" t="s">
        <v>3739</v>
      </c>
      <c r="B2376" s="2" t="s">
        <v>3740</v>
      </c>
      <c r="C2376" s="2">
        <v>2015</v>
      </c>
      <c r="D2376" s="2">
        <v>2</v>
      </c>
    </row>
    <row r="2377" spans="1:4" x14ac:dyDescent="0.3">
      <c r="A2377" s="2" t="s">
        <v>3741</v>
      </c>
      <c r="B2377" s="2" t="s">
        <v>1606</v>
      </c>
      <c r="C2377" s="2">
        <v>1998</v>
      </c>
      <c r="D2377" s="2">
        <v>1</v>
      </c>
    </row>
    <row r="2378" spans="1:4" x14ac:dyDescent="0.3">
      <c r="A2378" s="2" t="s">
        <v>3741</v>
      </c>
      <c r="B2378" s="2" t="s">
        <v>1818</v>
      </c>
      <c r="C2378" s="2">
        <v>2002</v>
      </c>
      <c r="D2378" s="2">
        <v>1</v>
      </c>
    </row>
    <row r="2379" spans="1:4" x14ac:dyDescent="0.3">
      <c r="A2379" s="2" t="s">
        <v>3741</v>
      </c>
      <c r="B2379" s="2" t="s">
        <v>278</v>
      </c>
      <c r="C2379" s="2">
        <v>2012</v>
      </c>
      <c r="D2379" s="2">
        <v>2</v>
      </c>
    </row>
    <row r="2380" spans="1:4" ht="28.8" x14ac:dyDescent="0.3">
      <c r="A2380" s="2" t="s">
        <v>3742</v>
      </c>
      <c r="B2380" s="2" t="s">
        <v>3743</v>
      </c>
      <c r="C2380" s="2">
        <v>2004</v>
      </c>
      <c r="D2380" s="2">
        <v>1</v>
      </c>
    </row>
    <row r="2381" spans="1:4" ht="28.8" x14ac:dyDescent="0.3">
      <c r="A2381" s="2" t="s">
        <v>3744</v>
      </c>
      <c r="B2381" s="2" t="s">
        <v>2201</v>
      </c>
      <c r="C2381" s="2">
        <v>2007</v>
      </c>
      <c r="D2381" s="2">
        <v>1</v>
      </c>
    </row>
    <row r="2382" spans="1:4" ht="28.8" x14ac:dyDescent="0.3">
      <c r="A2382" s="2" t="s">
        <v>3745</v>
      </c>
      <c r="B2382" s="2" t="s">
        <v>274</v>
      </c>
      <c r="C2382" s="2">
        <v>2011</v>
      </c>
      <c r="D2382" s="2">
        <v>1</v>
      </c>
    </row>
    <row r="2383" spans="1:4" ht="28.8" x14ac:dyDescent="0.3">
      <c r="A2383" s="2" t="s">
        <v>3746</v>
      </c>
      <c r="B2383" s="2" t="s">
        <v>465</v>
      </c>
      <c r="C2383" s="2">
        <v>2002</v>
      </c>
      <c r="D2383" s="2">
        <v>3</v>
      </c>
    </row>
    <row r="2384" spans="1:4" ht="28.8" x14ac:dyDescent="0.3">
      <c r="A2384" s="2" t="s">
        <v>3747</v>
      </c>
      <c r="B2384" s="2" t="s">
        <v>852</v>
      </c>
      <c r="C2384" s="2">
        <v>1992</v>
      </c>
      <c r="D2384" s="2">
        <v>2</v>
      </c>
    </row>
    <row r="2385" spans="1:4" ht="28.8" x14ac:dyDescent="0.3">
      <c r="A2385" s="2" t="s">
        <v>3748</v>
      </c>
      <c r="B2385" s="2" t="s">
        <v>852</v>
      </c>
      <c r="C2385" s="2">
        <v>1992</v>
      </c>
      <c r="D2385" s="2">
        <v>2</v>
      </c>
    </row>
    <row r="2386" spans="1:4" ht="28.8" x14ac:dyDescent="0.3">
      <c r="A2386" s="2" t="s">
        <v>3749</v>
      </c>
      <c r="B2386" s="2" t="s">
        <v>852</v>
      </c>
      <c r="C2386" s="2">
        <v>1992</v>
      </c>
      <c r="D2386" s="2">
        <v>2</v>
      </c>
    </row>
    <row r="2387" spans="1:4" ht="28.8" x14ac:dyDescent="0.3">
      <c r="A2387" s="2" t="s">
        <v>3750</v>
      </c>
      <c r="B2387" s="2" t="s">
        <v>3751</v>
      </c>
      <c r="C2387" s="2">
        <v>1992</v>
      </c>
      <c r="D2387" s="2">
        <v>2</v>
      </c>
    </row>
    <row r="2388" spans="1:4" ht="28.8" x14ac:dyDescent="0.3">
      <c r="A2388" s="2" t="s">
        <v>3752</v>
      </c>
      <c r="B2388" s="2" t="s">
        <v>3753</v>
      </c>
      <c r="C2388" s="2">
        <v>1958</v>
      </c>
      <c r="D2388" s="2">
        <v>2</v>
      </c>
    </row>
    <row r="2389" spans="1:4" x14ac:dyDescent="0.3">
      <c r="A2389" s="2" t="s">
        <v>3754</v>
      </c>
      <c r="B2389" s="2" t="s">
        <v>3755</v>
      </c>
      <c r="C2389" s="2">
        <v>1959</v>
      </c>
      <c r="D2389" s="2">
        <v>1</v>
      </c>
    </row>
    <row r="2390" spans="1:4" ht="28.8" x14ac:dyDescent="0.3">
      <c r="A2390" s="2" t="s">
        <v>3756</v>
      </c>
      <c r="B2390" s="2" t="s">
        <v>3757</v>
      </c>
      <c r="C2390" s="2">
        <v>1977</v>
      </c>
      <c r="D2390" s="2">
        <v>4</v>
      </c>
    </row>
    <row r="2391" spans="1:4" ht="28.8" x14ac:dyDescent="0.3">
      <c r="A2391" s="2" t="s">
        <v>3758</v>
      </c>
      <c r="B2391" s="2" t="s">
        <v>3759</v>
      </c>
      <c r="C2391" s="2">
        <v>1997</v>
      </c>
      <c r="D2391" s="2">
        <v>1</v>
      </c>
    </row>
    <row r="2392" spans="1:4" ht="28.8" x14ac:dyDescent="0.3">
      <c r="A2392" s="2" t="s">
        <v>3760</v>
      </c>
      <c r="B2392" s="2" t="s">
        <v>3761</v>
      </c>
      <c r="C2392" s="2">
        <v>2008</v>
      </c>
      <c r="D2392" s="2">
        <v>1</v>
      </c>
    </row>
    <row r="2393" spans="1:4" ht="28.8" x14ac:dyDescent="0.3">
      <c r="A2393" s="2" t="s">
        <v>3762</v>
      </c>
      <c r="B2393" s="2" t="s">
        <v>3763</v>
      </c>
      <c r="C2393" s="2">
        <v>2006</v>
      </c>
      <c r="D2393" s="2">
        <v>1</v>
      </c>
    </row>
    <row r="2394" spans="1:4" ht="28.8" x14ac:dyDescent="0.3">
      <c r="A2394" s="2" t="s">
        <v>3764</v>
      </c>
      <c r="B2394" s="2" t="s">
        <v>2606</v>
      </c>
      <c r="C2394" s="2">
        <v>2000</v>
      </c>
      <c r="D2394" s="2">
        <v>1</v>
      </c>
    </row>
    <row r="2395" spans="1:4" ht="28.8" x14ac:dyDescent="0.3">
      <c r="A2395" s="2" t="s">
        <v>3765</v>
      </c>
      <c r="B2395" s="2" t="s">
        <v>231</v>
      </c>
      <c r="C2395" s="2">
        <v>2012</v>
      </c>
      <c r="D2395" s="2">
        <v>1</v>
      </c>
    </row>
    <row r="2396" spans="1:4" ht="28.8" x14ac:dyDescent="0.3">
      <c r="A2396" s="2" t="s">
        <v>3766</v>
      </c>
      <c r="B2396" s="2" t="s">
        <v>231</v>
      </c>
      <c r="C2396" s="2">
        <v>2012</v>
      </c>
      <c r="D2396" s="2">
        <v>1</v>
      </c>
    </row>
    <row r="2397" spans="1:4" ht="28.8" x14ac:dyDescent="0.3">
      <c r="A2397" s="2" t="s">
        <v>3767</v>
      </c>
      <c r="B2397" s="2" t="s">
        <v>2112</v>
      </c>
      <c r="C2397" s="2">
        <v>1999</v>
      </c>
      <c r="D2397" s="2">
        <v>1</v>
      </c>
    </row>
    <row r="2398" spans="1:4" ht="28.8" x14ac:dyDescent="0.3">
      <c r="A2398" s="2" t="s">
        <v>3768</v>
      </c>
      <c r="B2398" s="2" t="s">
        <v>3769</v>
      </c>
      <c r="C2398" s="2">
        <v>2000</v>
      </c>
      <c r="D2398" s="2">
        <v>2</v>
      </c>
    </row>
    <row r="2399" spans="1:4" ht="28.8" x14ac:dyDescent="0.3">
      <c r="A2399" s="2" t="s">
        <v>3770</v>
      </c>
      <c r="B2399" s="2" t="s">
        <v>3771</v>
      </c>
      <c r="C2399" s="2">
        <v>2006</v>
      </c>
      <c r="D2399" s="2">
        <v>1</v>
      </c>
    </row>
    <row r="2400" spans="1:4" ht="28.8" x14ac:dyDescent="0.3">
      <c r="A2400" s="2" t="s">
        <v>3772</v>
      </c>
      <c r="B2400" s="2" t="s">
        <v>3773</v>
      </c>
      <c r="C2400" s="2">
        <v>1999</v>
      </c>
      <c r="D2400" s="2">
        <v>1</v>
      </c>
    </row>
    <row r="2401" spans="1:4" ht="28.8" x14ac:dyDescent="0.3">
      <c r="A2401" s="2" t="s">
        <v>3774</v>
      </c>
      <c r="B2401" s="2" t="s">
        <v>3775</v>
      </c>
      <c r="C2401" s="2">
        <v>1981</v>
      </c>
      <c r="D2401" s="2">
        <v>3</v>
      </c>
    </row>
    <row r="2402" spans="1:4" ht="28.8" x14ac:dyDescent="0.3">
      <c r="A2402" s="2" t="s">
        <v>3776</v>
      </c>
      <c r="B2402" s="2" t="s">
        <v>3777</v>
      </c>
      <c r="C2402" s="2">
        <v>2010</v>
      </c>
      <c r="D2402" s="2">
        <v>1</v>
      </c>
    </row>
    <row r="2403" spans="1:4" x14ac:dyDescent="0.3">
      <c r="A2403" s="2" t="s">
        <v>3778</v>
      </c>
      <c r="B2403" s="2" t="s">
        <v>3779</v>
      </c>
      <c r="C2403" s="2">
        <v>2001</v>
      </c>
      <c r="D2403" s="2">
        <v>1</v>
      </c>
    </row>
    <row r="2404" spans="1:4" ht="28.8" x14ac:dyDescent="0.3">
      <c r="A2404" s="2" t="s">
        <v>3780</v>
      </c>
      <c r="B2404" s="2" t="s">
        <v>893</v>
      </c>
      <c r="C2404" s="2">
        <v>2000</v>
      </c>
      <c r="D2404" s="2">
        <v>2</v>
      </c>
    </row>
    <row r="2405" spans="1:4" ht="28.8" x14ac:dyDescent="0.3">
      <c r="A2405" s="2" t="s">
        <v>3781</v>
      </c>
      <c r="B2405" s="2" t="s">
        <v>894</v>
      </c>
      <c r="C2405" s="2">
        <v>1996</v>
      </c>
      <c r="D2405" s="2">
        <v>2</v>
      </c>
    </row>
    <row r="2406" spans="1:4" ht="28.8" x14ac:dyDescent="0.3">
      <c r="A2406" s="2" t="s">
        <v>3782</v>
      </c>
      <c r="B2406" s="2" t="s">
        <v>2112</v>
      </c>
      <c r="C2406" s="2">
        <v>1999</v>
      </c>
      <c r="D2406" s="2">
        <v>2</v>
      </c>
    </row>
    <row r="2407" spans="1:4" ht="28.8" x14ac:dyDescent="0.3">
      <c r="A2407" s="2" t="s">
        <v>3783</v>
      </c>
      <c r="B2407" s="2" t="s">
        <v>3784</v>
      </c>
      <c r="C2407" s="2">
        <v>2001</v>
      </c>
      <c r="D2407" s="2">
        <v>1</v>
      </c>
    </row>
    <row r="2408" spans="1:4" ht="28.8" x14ac:dyDescent="0.3">
      <c r="A2408" s="2" t="s">
        <v>3785</v>
      </c>
      <c r="B2408" s="2" t="s">
        <v>3786</v>
      </c>
      <c r="C2408" s="2">
        <v>2000</v>
      </c>
      <c r="D2408" s="2">
        <v>1</v>
      </c>
    </row>
    <row r="2409" spans="1:4" x14ac:dyDescent="0.3">
      <c r="A2409" s="2" t="s">
        <v>3787</v>
      </c>
      <c r="B2409" s="2" t="s">
        <v>1405</v>
      </c>
      <c r="C2409" s="2">
        <v>2008</v>
      </c>
      <c r="D2409" s="2">
        <v>1</v>
      </c>
    </row>
    <row r="2410" spans="1:4" ht="28.8" x14ac:dyDescent="0.3">
      <c r="A2410" s="2" t="s">
        <v>3788</v>
      </c>
      <c r="B2410" s="2" t="s">
        <v>2333</v>
      </c>
      <c r="C2410" s="2">
        <v>2006</v>
      </c>
      <c r="D2410" s="2">
        <v>2</v>
      </c>
    </row>
    <row r="2411" spans="1:4" ht="28.8" x14ac:dyDescent="0.3">
      <c r="A2411" s="2" t="s">
        <v>3789</v>
      </c>
      <c r="B2411" s="2" t="s">
        <v>204</v>
      </c>
      <c r="C2411" s="2">
        <v>2004</v>
      </c>
      <c r="D2411" s="2">
        <v>2</v>
      </c>
    </row>
    <row r="2412" spans="1:4" ht="28.8" x14ac:dyDescent="0.3">
      <c r="A2412" s="2" t="s">
        <v>3790</v>
      </c>
      <c r="B2412" s="2" t="s">
        <v>158</v>
      </c>
      <c r="C2412" s="2">
        <v>2003</v>
      </c>
      <c r="D2412" s="2">
        <v>1</v>
      </c>
    </row>
    <row r="2413" spans="1:4" ht="43.2" x14ac:dyDescent="0.3">
      <c r="A2413" s="2" t="s">
        <v>3791</v>
      </c>
      <c r="B2413" s="2" t="s">
        <v>3792</v>
      </c>
      <c r="C2413" s="2">
        <v>2014</v>
      </c>
      <c r="D2413" s="2">
        <v>1</v>
      </c>
    </row>
    <row r="2414" spans="1:4" ht="28.8" x14ac:dyDescent="0.3">
      <c r="A2414" s="2" t="s">
        <v>3793</v>
      </c>
      <c r="B2414" s="2" t="s">
        <v>2606</v>
      </c>
      <c r="C2414" s="2">
        <v>2000</v>
      </c>
      <c r="D2414" s="2">
        <v>1</v>
      </c>
    </row>
    <row r="2415" spans="1:4" x14ac:dyDescent="0.3">
      <c r="A2415" s="2" t="s">
        <v>3794</v>
      </c>
      <c r="B2415" s="2" t="s">
        <v>3795</v>
      </c>
      <c r="C2415" s="2">
        <v>2004</v>
      </c>
      <c r="D2415" s="2">
        <v>1</v>
      </c>
    </row>
    <row r="2416" spans="1:4" x14ac:dyDescent="0.3">
      <c r="A2416" s="2" t="s">
        <v>3796</v>
      </c>
      <c r="B2416" s="2" t="s">
        <v>3795</v>
      </c>
      <c r="C2416" s="2">
        <v>2004</v>
      </c>
      <c r="D2416" s="2">
        <v>1</v>
      </c>
    </row>
    <row r="2417" spans="1:4" ht="28.8" x14ac:dyDescent="0.3">
      <c r="A2417" s="2" t="s">
        <v>3797</v>
      </c>
      <c r="B2417" s="2" t="s">
        <v>1975</v>
      </c>
      <c r="C2417" s="2">
        <v>2004</v>
      </c>
      <c r="D2417" s="2">
        <v>1</v>
      </c>
    </row>
    <row r="2418" spans="1:4" ht="43.2" x14ac:dyDescent="0.3">
      <c r="A2418" s="2" t="s">
        <v>3798</v>
      </c>
      <c r="B2418" s="2" t="s">
        <v>3799</v>
      </c>
      <c r="C2418" s="2">
        <v>2001</v>
      </c>
      <c r="D2418" s="2">
        <v>1</v>
      </c>
    </row>
    <row r="2419" spans="1:4" ht="28.8" x14ac:dyDescent="0.3">
      <c r="A2419" s="2" t="s">
        <v>3800</v>
      </c>
      <c r="B2419" s="2" t="s">
        <v>2569</v>
      </c>
      <c r="C2419" s="2">
        <v>2013</v>
      </c>
      <c r="D2419" s="2">
        <v>1</v>
      </c>
    </row>
    <row r="2420" spans="1:4" ht="28.8" x14ac:dyDescent="0.3">
      <c r="A2420" s="2" t="s">
        <v>3801</v>
      </c>
      <c r="B2420" s="2" t="s">
        <v>2106</v>
      </c>
      <c r="C2420" s="2">
        <v>2006</v>
      </c>
      <c r="D2420" s="2">
        <v>2</v>
      </c>
    </row>
    <row r="2421" spans="1:4" ht="28.8" x14ac:dyDescent="0.3">
      <c r="A2421" s="2" t="s">
        <v>3802</v>
      </c>
      <c r="B2421" s="2" t="s">
        <v>3803</v>
      </c>
      <c r="C2421" s="2">
        <v>2007</v>
      </c>
      <c r="D2421" s="2">
        <v>1</v>
      </c>
    </row>
    <row r="2422" spans="1:4" x14ac:dyDescent="0.3">
      <c r="A2422" s="2" t="s">
        <v>3804</v>
      </c>
      <c r="B2422" s="2" t="s">
        <v>2005</v>
      </c>
      <c r="C2422" s="2">
        <v>1998</v>
      </c>
      <c r="D2422" s="2">
        <v>2</v>
      </c>
    </row>
    <row r="2423" spans="1:4" x14ac:dyDescent="0.3">
      <c r="A2423" s="2" t="s">
        <v>3805</v>
      </c>
      <c r="B2423" s="2" t="s">
        <v>3806</v>
      </c>
      <c r="C2423" s="2">
        <v>1998</v>
      </c>
      <c r="D2423" s="2">
        <v>2</v>
      </c>
    </row>
    <row r="2424" spans="1:4" x14ac:dyDescent="0.3">
      <c r="A2424" s="2" t="s">
        <v>3807</v>
      </c>
      <c r="B2424" s="2" t="s">
        <v>3806</v>
      </c>
      <c r="C2424" s="2">
        <v>1998</v>
      </c>
      <c r="D2424" s="2">
        <v>2</v>
      </c>
    </row>
    <row r="2425" spans="1:4" ht="43.2" x14ac:dyDescent="0.3">
      <c r="A2425" s="2" t="s">
        <v>3808</v>
      </c>
      <c r="B2425" s="2" t="s">
        <v>3809</v>
      </c>
      <c r="C2425" s="2">
        <v>2016</v>
      </c>
      <c r="D2425" s="2">
        <v>1</v>
      </c>
    </row>
    <row r="2426" spans="1:4" ht="28.8" x14ac:dyDescent="0.3">
      <c r="A2426" s="2" t="s">
        <v>3810</v>
      </c>
      <c r="B2426" s="2" t="s">
        <v>2112</v>
      </c>
      <c r="C2426" s="2">
        <v>1999</v>
      </c>
      <c r="D2426" s="2">
        <v>1</v>
      </c>
    </row>
    <row r="2427" spans="1:4" ht="28.8" x14ac:dyDescent="0.3">
      <c r="A2427" s="2" t="s">
        <v>3811</v>
      </c>
      <c r="B2427" s="2" t="s">
        <v>3812</v>
      </c>
      <c r="C2427" s="2">
        <v>2008</v>
      </c>
      <c r="D2427" s="2">
        <v>1</v>
      </c>
    </row>
    <row r="2428" spans="1:4" ht="28.8" x14ac:dyDescent="0.3">
      <c r="A2428" s="2" t="s">
        <v>3813</v>
      </c>
      <c r="B2428" s="2" t="s">
        <v>2112</v>
      </c>
      <c r="C2428" s="2">
        <v>1999</v>
      </c>
      <c r="D2428" s="2">
        <v>2</v>
      </c>
    </row>
    <row r="2429" spans="1:4" ht="28.8" x14ac:dyDescent="0.3">
      <c r="A2429" s="2" t="s">
        <v>3814</v>
      </c>
      <c r="B2429" s="2" t="s">
        <v>793</v>
      </c>
      <c r="C2429" s="2">
        <v>2012</v>
      </c>
      <c r="D2429" s="2">
        <v>2</v>
      </c>
    </row>
    <row r="2430" spans="1:4" ht="28.8" x14ac:dyDescent="0.3">
      <c r="A2430" s="2" t="s">
        <v>3815</v>
      </c>
      <c r="B2430" s="2" t="s">
        <v>793</v>
      </c>
      <c r="C2430" s="2">
        <v>2012</v>
      </c>
      <c r="D2430" s="2">
        <v>1</v>
      </c>
    </row>
    <row r="2431" spans="1:4" ht="28.8" x14ac:dyDescent="0.3">
      <c r="A2431" s="2" t="s">
        <v>3816</v>
      </c>
      <c r="B2431" s="2" t="s">
        <v>2523</v>
      </c>
      <c r="C2431" s="2">
        <v>1998</v>
      </c>
      <c r="D2431" s="2">
        <v>1</v>
      </c>
    </row>
    <row r="2432" spans="1:4" ht="28.8" x14ac:dyDescent="0.3">
      <c r="A2432" s="2" t="s">
        <v>3817</v>
      </c>
      <c r="B2432" s="2" t="s">
        <v>1021</v>
      </c>
      <c r="C2432" s="2">
        <v>2000</v>
      </c>
      <c r="D2432" s="2">
        <v>1</v>
      </c>
    </row>
    <row r="2433" spans="1:4" ht="28.8" x14ac:dyDescent="0.3">
      <c r="A2433" s="2" t="s">
        <v>3818</v>
      </c>
      <c r="B2433" s="2" t="s">
        <v>3819</v>
      </c>
      <c r="C2433" s="2">
        <v>2002</v>
      </c>
      <c r="D2433" s="2">
        <v>1</v>
      </c>
    </row>
    <row r="2434" spans="1:4" x14ac:dyDescent="0.3">
      <c r="A2434" s="2" t="s">
        <v>3820</v>
      </c>
      <c r="B2434" s="2" t="s">
        <v>3821</v>
      </c>
      <c r="C2434" s="2">
        <v>2000</v>
      </c>
      <c r="D2434" s="2">
        <v>1</v>
      </c>
    </row>
    <row r="2435" spans="1:4" ht="28.8" x14ac:dyDescent="0.3">
      <c r="A2435" s="2" t="s">
        <v>3822</v>
      </c>
      <c r="B2435" s="2" t="s">
        <v>3823</v>
      </c>
      <c r="C2435" s="2">
        <v>1998</v>
      </c>
      <c r="D2435" s="2">
        <v>2</v>
      </c>
    </row>
    <row r="2436" spans="1:4" ht="28.8" x14ac:dyDescent="0.3">
      <c r="A2436" s="2" t="s">
        <v>3824</v>
      </c>
      <c r="B2436" s="2" t="s">
        <v>509</v>
      </c>
      <c r="C2436" s="2">
        <v>2001</v>
      </c>
      <c r="D2436" s="2">
        <v>1</v>
      </c>
    </row>
    <row r="2437" spans="1:4" x14ac:dyDescent="0.3">
      <c r="A2437" s="2" t="s">
        <v>3825</v>
      </c>
      <c r="B2437" s="2" t="s">
        <v>3826</v>
      </c>
      <c r="C2437" s="2">
        <v>1998</v>
      </c>
      <c r="D2437" s="2">
        <v>1</v>
      </c>
    </row>
    <row r="2438" spans="1:4" ht="28.8" x14ac:dyDescent="0.3">
      <c r="A2438" s="2" t="s">
        <v>3827</v>
      </c>
      <c r="B2438" s="2" t="s">
        <v>3828</v>
      </c>
      <c r="C2438" s="2">
        <v>2006</v>
      </c>
      <c r="D2438" s="2">
        <v>1</v>
      </c>
    </row>
    <row r="2439" spans="1:4" x14ac:dyDescent="0.3">
      <c r="A2439" s="2" t="s">
        <v>3829</v>
      </c>
      <c r="B2439" s="2" t="s">
        <v>359</v>
      </c>
      <c r="C2439" s="2">
        <v>2002</v>
      </c>
      <c r="D2439" s="2">
        <v>1</v>
      </c>
    </row>
    <row r="2440" spans="1:4" ht="28.8" x14ac:dyDescent="0.3">
      <c r="A2440" s="2" t="s">
        <v>3830</v>
      </c>
      <c r="B2440" s="2" t="s">
        <v>420</v>
      </c>
      <c r="C2440" s="2">
        <v>2008</v>
      </c>
      <c r="D2440" s="2">
        <v>5</v>
      </c>
    </row>
    <row r="2441" spans="1:4" x14ac:dyDescent="0.3">
      <c r="A2441" s="2" t="s">
        <v>3831</v>
      </c>
      <c r="B2441" s="2" t="s">
        <v>3832</v>
      </c>
      <c r="C2441" s="2">
        <v>2012</v>
      </c>
      <c r="D2441" s="2">
        <v>1</v>
      </c>
    </row>
    <row r="2442" spans="1:4" ht="28.8" x14ac:dyDescent="0.3">
      <c r="A2442" s="2" t="s">
        <v>3833</v>
      </c>
      <c r="B2442" s="2" t="s">
        <v>2369</v>
      </c>
      <c r="C2442" s="2">
        <v>2001</v>
      </c>
      <c r="D2442" s="2">
        <v>3</v>
      </c>
    </row>
    <row r="2443" spans="1:4" ht="28.8" x14ac:dyDescent="0.3">
      <c r="A2443" s="2" t="s">
        <v>3834</v>
      </c>
      <c r="B2443" s="2" t="s">
        <v>3835</v>
      </c>
      <c r="C2443" s="2">
        <v>2009</v>
      </c>
      <c r="D2443" s="2">
        <v>2</v>
      </c>
    </row>
    <row r="2444" spans="1:4" ht="28.8" x14ac:dyDescent="0.3">
      <c r="A2444" s="2" t="s">
        <v>3836</v>
      </c>
      <c r="B2444" s="2" t="s">
        <v>3837</v>
      </c>
      <c r="C2444" s="2">
        <v>2005</v>
      </c>
      <c r="D2444" s="2">
        <v>1</v>
      </c>
    </row>
    <row r="2445" spans="1:4" ht="28.8" x14ac:dyDescent="0.3">
      <c r="A2445" s="2" t="s">
        <v>3838</v>
      </c>
      <c r="B2445" s="2" t="s">
        <v>309</v>
      </c>
      <c r="C2445" s="2">
        <v>2011</v>
      </c>
      <c r="D2445" s="2">
        <v>1</v>
      </c>
    </row>
    <row r="2446" spans="1:4" ht="28.8" x14ac:dyDescent="0.3">
      <c r="A2446" s="2" t="s">
        <v>3839</v>
      </c>
      <c r="B2446" s="2" t="s">
        <v>98</v>
      </c>
      <c r="C2446" s="2">
        <v>2008</v>
      </c>
      <c r="D2446" s="2">
        <v>1</v>
      </c>
    </row>
    <row r="2447" spans="1:4" ht="57.6" x14ac:dyDescent="0.3">
      <c r="A2447" s="2" t="s">
        <v>3840</v>
      </c>
      <c r="B2447" s="2" t="s">
        <v>494</v>
      </c>
      <c r="C2447" s="2">
        <v>2001</v>
      </c>
      <c r="D2447" s="2">
        <v>1</v>
      </c>
    </row>
    <row r="2448" spans="1:4" ht="43.2" x14ac:dyDescent="0.3">
      <c r="A2448" s="2" t="s">
        <v>3841</v>
      </c>
      <c r="B2448" s="2" t="s">
        <v>3842</v>
      </c>
      <c r="C2448" s="2">
        <v>1973</v>
      </c>
      <c r="D2448" s="2">
        <v>1</v>
      </c>
    </row>
    <row r="2449" spans="1:4" ht="43.2" x14ac:dyDescent="0.3">
      <c r="A2449" s="2" t="s">
        <v>3843</v>
      </c>
      <c r="B2449" s="2" t="s">
        <v>3844</v>
      </c>
      <c r="C2449" s="2">
        <v>2008</v>
      </c>
      <c r="D2449" s="2">
        <v>1</v>
      </c>
    </row>
    <row r="2450" spans="1:4" ht="28.8" x14ac:dyDescent="0.3">
      <c r="A2450" s="2" t="s">
        <v>3845</v>
      </c>
      <c r="B2450" s="2" t="s">
        <v>3846</v>
      </c>
      <c r="C2450" s="2">
        <v>2005</v>
      </c>
      <c r="D2450" s="2">
        <v>2</v>
      </c>
    </row>
    <row r="2451" spans="1:4" ht="28.8" x14ac:dyDescent="0.3">
      <c r="A2451" s="2" t="s">
        <v>3847</v>
      </c>
      <c r="B2451" s="2" t="s">
        <v>852</v>
      </c>
      <c r="C2451" s="2">
        <v>1992</v>
      </c>
      <c r="D2451" s="2">
        <v>1</v>
      </c>
    </row>
    <row r="2452" spans="1:4" x14ac:dyDescent="0.3">
      <c r="A2452" s="2" t="s">
        <v>3848</v>
      </c>
      <c r="B2452" s="2" t="s">
        <v>378</v>
      </c>
      <c r="C2452" s="2">
        <v>2010</v>
      </c>
      <c r="D2452" s="2">
        <v>2</v>
      </c>
    </row>
    <row r="2453" spans="1:4" ht="28.8" x14ac:dyDescent="0.3">
      <c r="A2453" s="2" t="s">
        <v>3849</v>
      </c>
      <c r="B2453" s="2" t="s">
        <v>3850</v>
      </c>
      <c r="C2453" s="2">
        <v>2007</v>
      </c>
      <c r="D2453" s="2">
        <v>1</v>
      </c>
    </row>
    <row r="2454" spans="1:4" ht="28.8" x14ac:dyDescent="0.3">
      <c r="A2454" s="2" t="s">
        <v>3851</v>
      </c>
      <c r="B2454" s="2" t="s">
        <v>3852</v>
      </c>
      <c r="C2454" s="2">
        <v>2005</v>
      </c>
      <c r="D2454" s="2">
        <v>1</v>
      </c>
    </row>
    <row r="2455" spans="1:4" ht="28.8" x14ac:dyDescent="0.3">
      <c r="A2455" s="2" t="s">
        <v>3853</v>
      </c>
      <c r="B2455" s="2" t="s">
        <v>3854</v>
      </c>
      <c r="C2455" s="2">
        <v>2009</v>
      </c>
      <c r="D2455" s="2">
        <v>1</v>
      </c>
    </row>
    <row r="2456" spans="1:4" ht="28.8" x14ac:dyDescent="0.3">
      <c r="A2456" s="2" t="s">
        <v>3855</v>
      </c>
      <c r="B2456" s="2" t="s">
        <v>2170</v>
      </c>
      <c r="C2456" s="2">
        <v>2002</v>
      </c>
      <c r="D2456" s="2">
        <v>1</v>
      </c>
    </row>
    <row r="2457" spans="1:4" ht="28.8" x14ac:dyDescent="0.3">
      <c r="A2457" s="2" t="s">
        <v>3856</v>
      </c>
      <c r="B2457" s="2" t="s">
        <v>233</v>
      </c>
      <c r="C2457" s="2">
        <v>2002</v>
      </c>
      <c r="D2457" s="2">
        <v>1</v>
      </c>
    </row>
    <row r="2458" spans="1:4" ht="28.8" x14ac:dyDescent="0.3">
      <c r="A2458" s="2" t="s">
        <v>3857</v>
      </c>
      <c r="B2458" s="2" t="s">
        <v>233</v>
      </c>
      <c r="C2458" s="2">
        <v>2002</v>
      </c>
      <c r="D2458" s="2">
        <v>1</v>
      </c>
    </row>
    <row r="2459" spans="1:4" ht="28.8" x14ac:dyDescent="0.3">
      <c r="A2459" s="2" t="s">
        <v>3858</v>
      </c>
      <c r="B2459" s="2" t="s">
        <v>233</v>
      </c>
      <c r="C2459" s="2">
        <v>2002</v>
      </c>
      <c r="D2459" s="2">
        <v>1</v>
      </c>
    </row>
    <row r="2460" spans="1:4" ht="28.8" x14ac:dyDescent="0.3">
      <c r="A2460" s="2" t="s">
        <v>3859</v>
      </c>
      <c r="B2460" s="2" t="s">
        <v>3860</v>
      </c>
      <c r="C2460" s="2">
        <v>1997</v>
      </c>
      <c r="D2460" s="2">
        <v>1</v>
      </c>
    </row>
    <row r="2461" spans="1:4" ht="28.8" x14ac:dyDescent="0.3">
      <c r="A2461" s="2" t="s">
        <v>3861</v>
      </c>
      <c r="B2461" s="2" t="s">
        <v>1650</v>
      </c>
      <c r="C2461" s="2">
        <v>1993</v>
      </c>
      <c r="D2461" s="2">
        <v>3</v>
      </c>
    </row>
    <row r="2462" spans="1:4" ht="28.8" x14ac:dyDescent="0.3">
      <c r="A2462" s="2" t="s">
        <v>3862</v>
      </c>
      <c r="B2462" s="2" t="s">
        <v>3863</v>
      </c>
      <c r="C2462" s="2">
        <v>2007</v>
      </c>
      <c r="D2462" s="2">
        <v>6</v>
      </c>
    </row>
    <row r="2463" spans="1:4" ht="28.8" x14ac:dyDescent="0.3">
      <c r="A2463" s="2" t="s">
        <v>3864</v>
      </c>
      <c r="B2463" s="2" t="s">
        <v>3865</v>
      </c>
      <c r="C2463" s="2">
        <v>1998</v>
      </c>
      <c r="D2463" s="2">
        <v>2</v>
      </c>
    </row>
    <row r="2464" spans="1:4" ht="28.8" x14ac:dyDescent="0.3">
      <c r="A2464" s="2" t="s">
        <v>3866</v>
      </c>
      <c r="B2464" s="2" t="s">
        <v>3867</v>
      </c>
      <c r="C2464" s="2">
        <v>1996</v>
      </c>
      <c r="D2464" s="2">
        <v>2</v>
      </c>
    </row>
    <row r="2465" spans="1:4" ht="28.8" x14ac:dyDescent="0.3">
      <c r="A2465" s="2" t="s">
        <v>3868</v>
      </c>
      <c r="B2465" s="2" t="s">
        <v>1021</v>
      </c>
      <c r="C2465" s="2">
        <v>2000</v>
      </c>
      <c r="D2465" s="2">
        <v>2</v>
      </c>
    </row>
    <row r="2466" spans="1:4" ht="28.8" x14ac:dyDescent="0.3">
      <c r="A2466" s="2" t="s">
        <v>3869</v>
      </c>
      <c r="B2466" s="2" t="s">
        <v>377</v>
      </c>
      <c r="C2466" s="2">
        <v>2008</v>
      </c>
      <c r="D2466" s="2">
        <v>3</v>
      </c>
    </row>
    <row r="2467" spans="1:4" ht="28.8" x14ac:dyDescent="0.3">
      <c r="A2467" s="2" t="s">
        <v>3870</v>
      </c>
      <c r="B2467" s="2" t="s">
        <v>1951</v>
      </c>
      <c r="C2467" s="2">
        <v>1994</v>
      </c>
      <c r="D2467" s="2">
        <v>2</v>
      </c>
    </row>
    <row r="2468" spans="1:4" ht="28.8" x14ac:dyDescent="0.3">
      <c r="A2468" s="2" t="s">
        <v>3871</v>
      </c>
      <c r="B2468" s="2" t="s">
        <v>1515</v>
      </c>
      <c r="C2468" s="2">
        <v>1995</v>
      </c>
      <c r="D2468" s="2">
        <v>2</v>
      </c>
    </row>
    <row r="2469" spans="1:4" ht="28.8" x14ac:dyDescent="0.3">
      <c r="A2469" s="2" t="s">
        <v>3872</v>
      </c>
      <c r="B2469" s="2" t="s">
        <v>3873</v>
      </c>
      <c r="C2469" s="2">
        <v>1994</v>
      </c>
      <c r="D2469" s="2">
        <v>3</v>
      </c>
    </row>
    <row r="2470" spans="1:4" ht="28.8" x14ac:dyDescent="0.3">
      <c r="A2470" s="2" t="s">
        <v>3874</v>
      </c>
      <c r="B2470" s="2" t="s">
        <v>1951</v>
      </c>
      <c r="C2470" s="2">
        <v>1994</v>
      </c>
      <c r="D2470" s="2">
        <v>2</v>
      </c>
    </row>
    <row r="2471" spans="1:4" ht="28.8" x14ac:dyDescent="0.3">
      <c r="A2471" s="2" t="s">
        <v>3875</v>
      </c>
      <c r="B2471" s="2" t="s">
        <v>2499</v>
      </c>
      <c r="C2471" s="2">
        <v>1999</v>
      </c>
      <c r="D2471" s="2">
        <v>2</v>
      </c>
    </row>
    <row r="2472" spans="1:4" ht="28.8" x14ac:dyDescent="0.3">
      <c r="A2472" s="2" t="s">
        <v>3876</v>
      </c>
      <c r="B2472" s="2" t="s">
        <v>3877</v>
      </c>
      <c r="C2472" s="2">
        <v>1992</v>
      </c>
      <c r="D2472" s="2">
        <v>2</v>
      </c>
    </row>
    <row r="2473" spans="1:4" ht="28.8" x14ac:dyDescent="0.3">
      <c r="A2473" s="2" t="s">
        <v>3878</v>
      </c>
      <c r="B2473" s="2" t="s">
        <v>3879</v>
      </c>
      <c r="C2473" s="2">
        <v>1998</v>
      </c>
      <c r="D2473" s="2">
        <v>1</v>
      </c>
    </row>
    <row r="2474" spans="1:4" ht="28.8" x14ac:dyDescent="0.3">
      <c r="A2474" s="2" t="s">
        <v>3880</v>
      </c>
      <c r="B2474" s="2" t="s">
        <v>3881</v>
      </c>
      <c r="C2474" s="2">
        <v>2001</v>
      </c>
      <c r="D2474" s="2">
        <v>1</v>
      </c>
    </row>
    <row r="2475" spans="1:4" ht="43.2" x14ac:dyDescent="0.3">
      <c r="A2475" s="2" t="s">
        <v>3882</v>
      </c>
      <c r="B2475" s="2" t="s">
        <v>556</v>
      </c>
      <c r="C2475" s="2">
        <v>2004</v>
      </c>
      <c r="D2475" s="2">
        <v>1</v>
      </c>
    </row>
    <row r="2476" spans="1:4" x14ac:dyDescent="0.3">
      <c r="A2476" s="2" t="s">
        <v>3883</v>
      </c>
      <c r="B2476" s="2" t="s">
        <v>3884</v>
      </c>
      <c r="C2476" s="2">
        <v>1957</v>
      </c>
      <c r="D2476" s="2">
        <v>2</v>
      </c>
    </row>
    <row r="2477" spans="1:4" x14ac:dyDescent="0.3">
      <c r="A2477" s="2" t="s">
        <v>3885</v>
      </c>
      <c r="B2477" s="2" t="s">
        <v>2916</v>
      </c>
      <c r="C2477" s="2">
        <v>1990</v>
      </c>
      <c r="D2477" s="2">
        <v>2</v>
      </c>
    </row>
    <row r="2478" spans="1:4" ht="28.8" x14ac:dyDescent="0.3">
      <c r="A2478" s="2" t="s">
        <v>3886</v>
      </c>
      <c r="B2478" s="2" t="s">
        <v>3887</v>
      </c>
      <c r="C2478" s="2">
        <v>2016</v>
      </c>
      <c r="D2478" s="2">
        <v>1</v>
      </c>
    </row>
    <row r="2479" spans="1:4" x14ac:dyDescent="0.3">
      <c r="A2479" s="2" t="s">
        <v>3888</v>
      </c>
      <c r="B2479" s="2" t="s">
        <v>1448</v>
      </c>
      <c r="C2479" s="2">
        <v>1996</v>
      </c>
      <c r="D2479" s="2">
        <v>1</v>
      </c>
    </row>
    <row r="2480" spans="1:4" ht="28.8" x14ac:dyDescent="0.3">
      <c r="A2480" s="2" t="s">
        <v>3889</v>
      </c>
      <c r="B2480" s="2" t="s">
        <v>3890</v>
      </c>
      <c r="C2480" s="2">
        <v>2003</v>
      </c>
      <c r="D2480" s="2">
        <v>1</v>
      </c>
    </row>
    <row r="2481" spans="1:4" x14ac:dyDescent="0.3">
      <c r="A2481" s="2" t="s">
        <v>3891</v>
      </c>
      <c r="B2481" s="2" t="s">
        <v>3892</v>
      </c>
      <c r="C2481" s="2">
        <v>1994</v>
      </c>
      <c r="D2481" s="2">
        <v>1</v>
      </c>
    </row>
    <row r="2482" spans="1:4" x14ac:dyDescent="0.3">
      <c r="A2482" s="2" t="s">
        <v>3893</v>
      </c>
      <c r="B2482" s="2" t="s">
        <v>3894</v>
      </c>
      <c r="C2482" s="2">
        <v>2014</v>
      </c>
      <c r="D2482" s="2">
        <v>1</v>
      </c>
    </row>
    <row r="2483" spans="1:4" ht="28.8" x14ac:dyDescent="0.3">
      <c r="A2483" s="2" t="s">
        <v>3895</v>
      </c>
      <c r="B2483" s="2" t="s">
        <v>3896</v>
      </c>
      <c r="C2483" s="2">
        <v>2003</v>
      </c>
      <c r="D2483" s="2">
        <v>1</v>
      </c>
    </row>
    <row r="2484" spans="1:4" x14ac:dyDescent="0.3">
      <c r="A2484" s="2" t="s">
        <v>3897</v>
      </c>
      <c r="B2484" s="2" t="s">
        <v>3898</v>
      </c>
      <c r="C2484" s="2">
        <v>2012</v>
      </c>
      <c r="D2484" s="2">
        <v>1</v>
      </c>
    </row>
    <row r="2485" spans="1:4" ht="28.8" x14ac:dyDescent="0.3">
      <c r="A2485" s="2" t="s">
        <v>3899</v>
      </c>
      <c r="B2485" s="2" t="s">
        <v>1157</v>
      </c>
      <c r="C2485" s="2">
        <v>2006</v>
      </c>
      <c r="D2485" s="2">
        <v>3</v>
      </c>
    </row>
    <row r="2486" spans="1:4" ht="28.8" x14ac:dyDescent="0.3">
      <c r="A2486" s="2" t="s">
        <v>3900</v>
      </c>
      <c r="B2486" s="2" t="s">
        <v>2303</v>
      </c>
      <c r="C2486" s="2">
        <v>2003</v>
      </c>
      <c r="D2486" s="2">
        <v>1</v>
      </c>
    </row>
    <row r="2487" spans="1:4" ht="28.8" x14ac:dyDescent="0.3">
      <c r="A2487" s="2" t="s">
        <v>3901</v>
      </c>
      <c r="B2487" s="2" t="s">
        <v>3902</v>
      </c>
      <c r="C2487" s="2">
        <v>1996</v>
      </c>
      <c r="D2487" s="2">
        <v>2</v>
      </c>
    </row>
    <row r="2488" spans="1:4" ht="28.8" x14ac:dyDescent="0.3">
      <c r="A2488" s="2" t="s">
        <v>3903</v>
      </c>
      <c r="B2488" s="2" t="s">
        <v>893</v>
      </c>
      <c r="C2488" s="2">
        <v>2000</v>
      </c>
      <c r="D2488" s="2">
        <v>1</v>
      </c>
    </row>
    <row r="2489" spans="1:4" ht="28.8" x14ac:dyDescent="0.3">
      <c r="A2489" s="2" t="s">
        <v>3903</v>
      </c>
      <c r="B2489" s="2" t="s">
        <v>894</v>
      </c>
      <c r="C2489" s="2">
        <v>1996</v>
      </c>
      <c r="D2489" s="2">
        <v>2</v>
      </c>
    </row>
    <row r="2490" spans="1:4" ht="28.8" x14ac:dyDescent="0.3">
      <c r="A2490" s="2" t="s">
        <v>3904</v>
      </c>
      <c r="B2490" s="2" t="s">
        <v>31</v>
      </c>
      <c r="C2490" s="2">
        <v>1999</v>
      </c>
      <c r="D2490" s="2">
        <v>1</v>
      </c>
    </row>
    <row r="2491" spans="1:4" ht="28.8" x14ac:dyDescent="0.3">
      <c r="A2491" s="2" t="s">
        <v>3904</v>
      </c>
      <c r="B2491" s="2" t="s">
        <v>1194</v>
      </c>
      <c r="C2491" s="2">
        <v>1996</v>
      </c>
      <c r="D2491" s="2">
        <v>2</v>
      </c>
    </row>
    <row r="2492" spans="1:4" ht="28.8" x14ac:dyDescent="0.3">
      <c r="A2492" s="2" t="s">
        <v>3905</v>
      </c>
      <c r="B2492" s="2" t="s">
        <v>19</v>
      </c>
      <c r="C2492" s="2">
        <v>2001</v>
      </c>
      <c r="D2492" s="2">
        <v>2</v>
      </c>
    </row>
    <row r="2493" spans="1:4" ht="43.2" x14ac:dyDescent="0.3">
      <c r="A2493" s="2" t="s">
        <v>3906</v>
      </c>
      <c r="B2493" s="2" t="s">
        <v>2855</v>
      </c>
      <c r="C2493" s="2">
        <v>1996</v>
      </c>
      <c r="D2493" s="2">
        <v>2</v>
      </c>
    </row>
    <row r="2494" spans="1:4" ht="28.8" x14ac:dyDescent="0.3">
      <c r="A2494" s="2" t="s">
        <v>3907</v>
      </c>
      <c r="B2494" s="2" t="s">
        <v>3908</v>
      </c>
      <c r="C2494" s="2">
        <v>1974</v>
      </c>
      <c r="D2494" s="2">
        <v>3</v>
      </c>
    </row>
    <row r="2495" spans="1:4" ht="28.8" x14ac:dyDescent="0.3">
      <c r="A2495" s="2" t="s">
        <v>3907</v>
      </c>
      <c r="B2495" s="2" t="s">
        <v>3909</v>
      </c>
      <c r="C2495" s="2">
        <v>1969</v>
      </c>
      <c r="D2495" s="2">
        <v>7</v>
      </c>
    </row>
    <row r="2496" spans="1:4" x14ac:dyDescent="0.3">
      <c r="A2496" s="2" t="s">
        <v>3910</v>
      </c>
      <c r="B2496" s="2" t="s">
        <v>212</v>
      </c>
      <c r="C2496" s="2">
        <v>1994</v>
      </c>
      <c r="D2496" s="2">
        <v>1</v>
      </c>
    </row>
    <row r="2497" spans="1:4" ht="28.8" x14ac:dyDescent="0.3">
      <c r="A2497" s="2" t="s">
        <v>3911</v>
      </c>
      <c r="B2497" s="2" t="s">
        <v>465</v>
      </c>
      <c r="C2497" s="2">
        <v>2002</v>
      </c>
      <c r="D2497" s="2">
        <v>2</v>
      </c>
    </row>
    <row r="2498" spans="1:4" ht="28.8" x14ac:dyDescent="0.3">
      <c r="A2498" s="2" t="s">
        <v>3912</v>
      </c>
      <c r="B2498" s="2" t="s">
        <v>465</v>
      </c>
      <c r="C2498" s="2">
        <v>2002</v>
      </c>
      <c r="D2498" s="2">
        <v>2</v>
      </c>
    </row>
    <row r="2499" spans="1:4" ht="28.8" x14ac:dyDescent="0.3">
      <c r="A2499" s="2" t="s">
        <v>3913</v>
      </c>
      <c r="B2499" s="2" t="s">
        <v>213</v>
      </c>
      <c r="C2499" s="2">
        <v>1995</v>
      </c>
      <c r="D2499" s="2">
        <v>1</v>
      </c>
    </row>
    <row r="2500" spans="1:4" ht="28.8" x14ac:dyDescent="0.3">
      <c r="A2500" s="2" t="s">
        <v>3914</v>
      </c>
      <c r="B2500" s="2" t="s">
        <v>971</v>
      </c>
      <c r="C2500" s="2">
        <v>1996</v>
      </c>
      <c r="D2500" s="2">
        <v>1</v>
      </c>
    </row>
    <row r="2501" spans="1:4" x14ac:dyDescent="0.3">
      <c r="A2501" s="2" t="s">
        <v>3915</v>
      </c>
      <c r="B2501" s="2" t="s">
        <v>3916</v>
      </c>
      <c r="C2501" s="2">
        <v>2011</v>
      </c>
      <c r="D2501" s="2">
        <v>1</v>
      </c>
    </row>
    <row r="2502" spans="1:4" x14ac:dyDescent="0.3">
      <c r="A2502" s="2" t="s">
        <v>3917</v>
      </c>
      <c r="B2502" s="2" t="s">
        <v>273</v>
      </c>
      <c r="C2502" s="2">
        <v>2007</v>
      </c>
      <c r="D2502" s="2">
        <v>2</v>
      </c>
    </row>
    <row r="2503" spans="1:4" ht="28.8" x14ac:dyDescent="0.3">
      <c r="A2503" s="2" t="s">
        <v>3918</v>
      </c>
      <c r="B2503" s="2" t="s">
        <v>3919</v>
      </c>
      <c r="C2503" s="2">
        <v>2005</v>
      </c>
      <c r="D2503" s="2">
        <v>1</v>
      </c>
    </row>
    <row r="2504" spans="1:4" ht="28.8" x14ac:dyDescent="0.3">
      <c r="A2504" s="2" t="s">
        <v>3920</v>
      </c>
      <c r="B2504" s="2" t="s">
        <v>3921</v>
      </c>
      <c r="C2504" s="2">
        <v>2005</v>
      </c>
      <c r="D2504" s="2">
        <v>1</v>
      </c>
    </row>
    <row r="2505" spans="1:4" x14ac:dyDescent="0.3">
      <c r="A2505" s="2" t="s">
        <v>3922</v>
      </c>
      <c r="B2505" s="2" t="s">
        <v>278</v>
      </c>
      <c r="C2505" s="2">
        <v>2012</v>
      </c>
      <c r="D2505" s="2">
        <v>1</v>
      </c>
    </row>
    <row r="2506" spans="1:4" ht="28.8" x14ac:dyDescent="0.3">
      <c r="A2506" s="2" t="s">
        <v>3923</v>
      </c>
      <c r="B2506" s="2" t="s">
        <v>431</v>
      </c>
      <c r="C2506" s="2">
        <v>2000</v>
      </c>
      <c r="D2506" s="2">
        <v>1</v>
      </c>
    </row>
    <row r="2507" spans="1:4" ht="28.8" x14ac:dyDescent="0.3">
      <c r="A2507" s="2" t="s">
        <v>3924</v>
      </c>
      <c r="B2507" s="2" t="s">
        <v>465</v>
      </c>
      <c r="C2507" s="2">
        <v>2002</v>
      </c>
      <c r="D2507" s="2">
        <v>1</v>
      </c>
    </row>
    <row r="2508" spans="1:4" ht="28.8" x14ac:dyDescent="0.3">
      <c r="A2508" s="2" t="s">
        <v>3925</v>
      </c>
      <c r="B2508" s="2" t="s">
        <v>3926</v>
      </c>
      <c r="C2508" s="2">
        <v>1959</v>
      </c>
      <c r="D2508" s="2">
        <v>4</v>
      </c>
    </row>
    <row r="2509" spans="1:4" ht="28.8" x14ac:dyDescent="0.3">
      <c r="A2509" s="2" t="s">
        <v>3927</v>
      </c>
      <c r="B2509" s="2" t="s">
        <v>1962</v>
      </c>
      <c r="C2509" s="2">
        <v>2010</v>
      </c>
      <c r="D2509" s="2">
        <v>1</v>
      </c>
    </row>
    <row r="2510" spans="1:4" ht="28.8" x14ac:dyDescent="0.3">
      <c r="A2510" s="2" t="s">
        <v>3928</v>
      </c>
      <c r="B2510" s="2" t="s">
        <v>3929</v>
      </c>
      <c r="C2510" s="2">
        <v>2012</v>
      </c>
      <c r="D2510" s="2">
        <v>1</v>
      </c>
    </row>
    <row r="2511" spans="1:4" ht="28.8" x14ac:dyDescent="0.3">
      <c r="A2511" s="2" t="s">
        <v>3930</v>
      </c>
      <c r="B2511" s="2" t="s">
        <v>3931</v>
      </c>
      <c r="C2511" s="2">
        <v>2002</v>
      </c>
      <c r="D2511" s="2">
        <v>1</v>
      </c>
    </row>
    <row r="2512" spans="1:4" ht="28.8" x14ac:dyDescent="0.3">
      <c r="A2512" s="2" t="s">
        <v>3932</v>
      </c>
      <c r="B2512" s="2" t="s">
        <v>534</v>
      </c>
      <c r="C2512" s="2">
        <v>2009</v>
      </c>
      <c r="D2512" s="2">
        <v>1</v>
      </c>
    </row>
    <row r="2513" spans="1:4" ht="28.8" x14ac:dyDescent="0.3">
      <c r="A2513" s="2" t="s">
        <v>3933</v>
      </c>
      <c r="B2513" s="2" t="s">
        <v>3934</v>
      </c>
      <c r="C2513" s="2">
        <v>2016</v>
      </c>
      <c r="D2513" s="2">
        <v>1</v>
      </c>
    </row>
    <row r="2514" spans="1:4" ht="28.8" x14ac:dyDescent="0.3">
      <c r="A2514" s="2" t="s">
        <v>3935</v>
      </c>
      <c r="B2514" s="2" t="s">
        <v>3936</v>
      </c>
      <c r="C2514" s="2">
        <v>1989</v>
      </c>
      <c r="D2514" s="2">
        <v>1</v>
      </c>
    </row>
    <row r="2515" spans="1:4" ht="28.8" x14ac:dyDescent="0.3">
      <c r="A2515" s="2" t="s">
        <v>3937</v>
      </c>
      <c r="B2515" s="2" t="s">
        <v>3938</v>
      </c>
      <c r="C2515" s="2">
        <v>1996</v>
      </c>
      <c r="D2515" s="2">
        <v>1</v>
      </c>
    </row>
    <row r="2516" spans="1:4" ht="28.8" x14ac:dyDescent="0.3">
      <c r="A2516" s="2" t="s">
        <v>3939</v>
      </c>
      <c r="B2516" s="2" t="s">
        <v>431</v>
      </c>
      <c r="C2516" s="2">
        <v>2000</v>
      </c>
      <c r="D2516" s="2">
        <v>1</v>
      </c>
    </row>
    <row r="2517" spans="1:4" ht="28.8" x14ac:dyDescent="0.3">
      <c r="A2517" s="2" t="s">
        <v>3940</v>
      </c>
      <c r="B2517" s="2" t="s">
        <v>3941</v>
      </c>
      <c r="C2517" s="2">
        <v>2004</v>
      </c>
      <c r="D2517" s="2">
        <v>1</v>
      </c>
    </row>
    <row r="2518" spans="1:4" ht="28.8" x14ac:dyDescent="0.3">
      <c r="A2518" s="2" t="s">
        <v>3942</v>
      </c>
      <c r="B2518" s="2" t="s">
        <v>3943</v>
      </c>
      <c r="C2518" s="2">
        <v>1982</v>
      </c>
      <c r="D2518" s="2">
        <v>3</v>
      </c>
    </row>
    <row r="2519" spans="1:4" ht="28.8" x14ac:dyDescent="0.3">
      <c r="A2519" s="2" t="s">
        <v>3944</v>
      </c>
      <c r="B2519" s="2" t="s">
        <v>117</v>
      </c>
      <c r="C2519" s="2">
        <v>2000</v>
      </c>
      <c r="D2519" s="2">
        <v>1</v>
      </c>
    </row>
    <row r="2520" spans="1:4" ht="28.8" x14ac:dyDescent="0.3">
      <c r="A2520" s="2" t="s">
        <v>3945</v>
      </c>
      <c r="B2520" s="2" t="s">
        <v>1041</v>
      </c>
      <c r="C2520" s="2">
        <v>1999</v>
      </c>
      <c r="D2520" s="2">
        <v>2</v>
      </c>
    </row>
    <row r="2521" spans="1:4" ht="43.2" x14ac:dyDescent="0.3">
      <c r="A2521" s="2" t="s">
        <v>3946</v>
      </c>
      <c r="B2521" s="2" t="s">
        <v>3947</v>
      </c>
      <c r="C2521" s="2">
        <v>1994</v>
      </c>
      <c r="D2521" s="2">
        <v>2</v>
      </c>
    </row>
    <row r="2522" spans="1:4" x14ac:dyDescent="0.3">
      <c r="A2522" s="2" t="s">
        <v>3948</v>
      </c>
      <c r="B2522" s="2" t="s">
        <v>873</v>
      </c>
      <c r="C2522" s="2">
        <v>2006</v>
      </c>
      <c r="D2522" s="2">
        <v>9</v>
      </c>
    </row>
    <row r="2523" spans="1:4" x14ac:dyDescent="0.3">
      <c r="A2523" s="2" t="s">
        <v>3949</v>
      </c>
      <c r="B2523" s="2" t="s">
        <v>873</v>
      </c>
      <c r="C2523" s="2">
        <v>2006</v>
      </c>
      <c r="D2523" s="2">
        <v>9</v>
      </c>
    </row>
    <row r="2524" spans="1:4" ht="43.2" x14ac:dyDescent="0.3">
      <c r="A2524" s="2" t="s">
        <v>3950</v>
      </c>
      <c r="B2524" s="2" t="s">
        <v>3951</v>
      </c>
      <c r="C2524" s="2">
        <v>1999</v>
      </c>
      <c r="D2524" s="2">
        <v>1</v>
      </c>
    </row>
    <row r="2525" spans="1:4" ht="28.8" x14ac:dyDescent="0.3">
      <c r="A2525" s="2" t="s">
        <v>3952</v>
      </c>
      <c r="B2525" s="2" t="s">
        <v>1650</v>
      </c>
      <c r="C2525" s="2">
        <v>1993</v>
      </c>
      <c r="D2525" s="2">
        <v>3</v>
      </c>
    </row>
    <row r="2526" spans="1:4" ht="28.8" x14ac:dyDescent="0.3">
      <c r="A2526" s="2" t="s">
        <v>3953</v>
      </c>
      <c r="B2526" s="2" t="s">
        <v>2170</v>
      </c>
      <c r="C2526" s="2">
        <v>2002</v>
      </c>
      <c r="D2526" s="2">
        <v>1</v>
      </c>
    </row>
    <row r="2527" spans="1:4" ht="28.8" x14ac:dyDescent="0.3">
      <c r="A2527" s="2" t="s">
        <v>3954</v>
      </c>
      <c r="B2527" s="2" t="s">
        <v>1652</v>
      </c>
      <c r="C2527" s="2">
        <v>1995</v>
      </c>
      <c r="D2527" s="2">
        <v>2</v>
      </c>
    </row>
    <row r="2528" spans="1:4" ht="28.8" x14ac:dyDescent="0.3">
      <c r="A2528" s="2" t="s">
        <v>3955</v>
      </c>
      <c r="B2528" s="2" t="s">
        <v>3694</v>
      </c>
      <c r="C2528" s="2">
        <v>2003</v>
      </c>
      <c r="D2528" s="2">
        <v>1</v>
      </c>
    </row>
    <row r="2529" spans="1:4" ht="28.8" x14ac:dyDescent="0.3">
      <c r="A2529" s="2" t="s">
        <v>3956</v>
      </c>
      <c r="B2529" s="2" t="s">
        <v>2769</v>
      </c>
      <c r="C2529" s="2">
        <v>2000</v>
      </c>
      <c r="D2529" s="2">
        <v>1</v>
      </c>
    </row>
    <row r="2530" spans="1:4" ht="28.8" x14ac:dyDescent="0.3">
      <c r="A2530" s="2" t="s">
        <v>3957</v>
      </c>
      <c r="B2530" s="2" t="s">
        <v>3958</v>
      </c>
      <c r="C2530" s="2">
        <v>2010</v>
      </c>
      <c r="D2530" s="2">
        <v>1</v>
      </c>
    </row>
    <row r="2531" spans="1:4" x14ac:dyDescent="0.3">
      <c r="A2531" s="2" t="s">
        <v>3959</v>
      </c>
      <c r="B2531" s="2" t="s">
        <v>3960</v>
      </c>
      <c r="C2531" s="2">
        <v>1985</v>
      </c>
      <c r="D2531" s="2">
        <v>1</v>
      </c>
    </row>
    <row r="2532" spans="1:4" ht="28.8" x14ac:dyDescent="0.3">
      <c r="A2532" s="2" t="s">
        <v>3961</v>
      </c>
      <c r="B2532" s="2" t="s">
        <v>377</v>
      </c>
      <c r="C2532" s="2">
        <v>2008</v>
      </c>
      <c r="D2532" s="2">
        <v>4</v>
      </c>
    </row>
    <row r="2533" spans="1:4" ht="28.8" x14ac:dyDescent="0.3">
      <c r="A2533" s="2" t="s">
        <v>3962</v>
      </c>
      <c r="B2533" s="2" t="s">
        <v>3963</v>
      </c>
      <c r="C2533" s="2">
        <v>2017</v>
      </c>
      <c r="D2533" s="2">
        <v>1</v>
      </c>
    </row>
    <row r="2534" spans="1:4" ht="28.8" x14ac:dyDescent="0.3">
      <c r="A2534" s="2" t="s">
        <v>3964</v>
      </c>
      <c r="B2534" s="2" t="s">
        <v>3965</v>
      </c>
      <c r="C2534" s="2">
        <v>2013</v>
      </c>
      <c r="D2534" s="2">
        <v>2</v>
      </c>
    </row>
    <row r="2535" spans="1:4" ht="28.8" x14ac:dyDescent="0.3">
      <c r="A2535" s="2" t="s">
        <v>3966</v>
      </c>
      <c r="B2535" s="2" t="s">
        <v>3967</v>
      </c>
      <c r="C2535" s="2">
        <v>1995</v>
      </c>
      <c r="D2535" s="2">
        <v>1</v>
      </c>
    </row>
    <row r="2536" spans="1:4" ht="28.8" x14ac:dyDescent="0.3">
      <c r="A2536" s="2" t="s">
        <v>3968</v>
      </c>
      <c r="B2536" s="2" t="s">
        <v>1336</v>
      </c>
      <c r="C2536" s="2">
        <v>1992</v>
      </c>
      <c r="D2536" s="2">
        <v>2</v>
      </c>
    </row>
    <row r="2537" spans="1:4" ht="28.8" x14ac:dyDescent="0.3">
      <c r="A2537" s="2" t="s">
        <v>3969</v>
      </c>
      <c r="B2537" s="2" t="s">
        <v>852</v>
      </c>
      <c r="C2537" s="2">
        <v>1992</v>
      </c>
      <c r="D2537" s="2">
        <v>1</v>
      </c>
    </row>
    <row r="2538" spans="1:4" ht="28.8" x14ac:dyDescent="0.3">
      <c r="A2538" s="2" t="s">
        <v>3970</v>
      </c>
      <c r="B2538" s="2" t="s">
        <v>852</v>
      </c>
      <c r="C2538" s="2">
        <v>1992</v>
      </c>
      <c r="D2538" s="2">
        <v>1</v>
      </c>
    </row>
    <row r="2539" spans="1:4" x14ac:dyDescent="0.3">
      <c r="A2539" s="2" t="s">
        <v>3971</v>
      </c>
      <c r="B2539" s="2" t="s">
        <v>3972</v>
      </c>
      <c r="C2539" s="2">
        <v>1996</v>
      </c>
      <c r="D2539" s="2">
        <v>2</v>
      </c>
    </row>
    <row r="2540" spans="1:4" x14ac:dyDescent="0.3">
      <c r="A2540" s="2" t="s">
        <v>3973</v>
      </c>
      <c r="B2540" s="2" t="s">
        <v>3974</v>
      </c>
      <c r="C2540" s="2">
        <v>1998</v>
      </c>
      <c r="D2540" s="2">
        <v>1</v>
      </c>
    </row>
    <row r="2541" spans="1:4" ht="28.8" x14ac:dyDescent="0.3">
      <c r="A2541" s="2" t="s">
        <v>3975</v>
      </c>
      <c r="B2541" s="2" t="s">
        <v>2199</v>
      </c>
      <c r="C2541" s="2">
        <v>2002</v>
      </c>
      <c r="D2541" s="2">
        <v>1</v>
      </c>
    </row>
    <row r="2542" spans="1:4" ht="28.8" x14ac:dyDescent="0.3">
      <c r="A2542" s="2" t="s">
        <v>3976</v>
      </c>
      <c r="B2542" s="2" t="s">
        <v>3036</v>
      </c>
      <c r="C2542" s="2">
        <v>2003</v>
      </c>
      <c r="D2542" s="2">
        <v>1</v>
      </c>
    </row>
    <row r="2543" spans="1:4" ht="28.8" x14ac:dyDescent="0.3">
      <c r="A2543" s="2" t="s">
        <v>3977</v>
      </c>
      <c r="B2543" s="2" t="s">
        <v>420</v>
      </c>
      <c r="C2543" s="2">
        <v>2008</v>
      </c>
      <c r="D2543" s="2">
        <v>2</v>
      </c>
    </row>
    <row r="2544" spans="1:4" ht="28.8" x14ac:dyDescent="0.3">
      <c r="A2544" s="2" t="s">
        <v>3978</v>
      </c>
      <c r="B2544" s="2" t="s">
        <v>2234</v>
      </c>
      <c r="C2544" s="2">
        <v>2005</v>
      </c>
      <c r="D2544" s="2">
        <v>1</v>
      </c>
    </row>
    <row r="2545" spans="1:4" ht="28.8" x14ac:dyDescent="0.3">
      <c r="A2545" s="2" t="s">
        <v>3979</v>
      </c>
      <c r="B2545" s="2" t="s">
        <v>1252</v>
      </c>
      <c r="C2545" s="2">
        <v>2014</v>
      </c>
      <c r="D2545" s="2">
        <v>1</v>
      </c>
    </row>
    <row r="2546" spans="1:4" ht="28.8" x14ac:dyDescent="0.3">
      <c r="A2546" s="2" t="s">
        <v>3980</v>
      </c>
      <c r="B2546" s="2" t="s">
        <v>3981</v>
      </c>
      <c r="C2546" s="2">
        <v>1996</v>
      </c>
      <c r="D2546" s="2">
        <v>1</v>
      </c>
    </row>
    <row r="2547" spans="1:4" ht="28.8" x14ac:dyDescent="0.3">
      <c r="A2547" s="2" t="s">
        <v>3982</v>
      </c>
      <c r="B2547" s="2" t="s">
        <v>3983</v>
      </c>
      <c r="C2547" s="2">
        <v>2009</v>
      </c>
      <c r="D2547" s="2">
        <v>1</v>
      </c>
    </row>
    <row r="2548" spans="1:4" ht="28.8" x14ac:dyDescent="0.3">
      <c r="A2548" s="2" t="s">
        <v>3984</v>
      </c>
      <c r="B2548" s="2" t="s">
        <v>821</v>
      </c>
      <c r="C2548" s="2">
        <v>2013</v>
      </c>
      <c r="D2548" s="2">
        <v>1</v>
      </c>
    </row>
    <row r="2549" spans="1:4" ht="28.8" x14ac:dyDescent="0.3">
      <c r="A2549" s="2" t="s">
        <v>3985</v>
      </c>
      <c r="B2549" s="2" t="s">
        <v>3986</v>
      </c>
      <c r="C2549" s="2">
        <v>2018</v>
      </c>
      <c r="D2549" s="2">
        <v>1</v>
      </c>
    </row>
    <row r="2550" spans="1:4" ht="28.8" x14ac:dyDescent="0.3">
      <c r="A2550" s="2" t="s">
        <v>3987</v>
      </c>
      <c r="B2550" s="2" t="s">
        <v>3988</v>
      </c>
      <c r="C2550" s="2">
        <v>2007</v>
      </c>
      <c r="D2550" s="2">
        <v>1</v>
      </c>
    </row>
    <row r="2551" spans="1:4" ht="28.8" x14ac:dyDescent="0.3">
      <c r="A2551" s="2" t="s">
        <v>3989</v>
      </c>
      <c r="B2551" s="2" t="s">
        <v>3990</v>
      </c>
      <c r="C2551" s="2">
        <v>1993</v>
      </c>
      <c r="D2551" s="2">
        <v>1</v>
      </c>
    </row>
    <row r="2552" spans="1:4" ht="28.8" x14ac:dyDescent="0.3">
      <c r="A2552" s="2" t="s">
        <v>3991</v>
      </c>
      <c r="B2552" s="2" t="s">
        <v>3992</v>
      </c>
      <c r="C2552" s="2">
        <v>1966</v>
      </c>
      <c r="D2552" s="2">
        <v>1</v>
      </c>
    </row>
    <row r="2553" spans="1:4" ht="28.8" x14ac:dyDescent="0.3">
      <c r="A2553" s="2" t="s">
        <v>3993</v>
      </c>
      <c r="B2553" s="2" t="s">
        <v>3994</v>
      </c>
      <c r="C2553" s="2">
        <v>1993</v>
      </c>
      <c r="D2553" s="2">
        <v>1</v>
      </c>
    </row>
    <row r="2554" spans="1:4" x14ac:dyDescent="0.3">
      <c r="A2554" s="2" t="s">
        <v>3995</v>
      </c>
      <c r="B2554" s="2" t="s">
        <v>3996</v>
      </c>
      <c r="C2554" s="2">
        <v>1991</v>
      </c>
      <c r="D2554" s="2">
        <v>2</v>
      </c>
    </row>
    <row r="2555" spans="1:4" ht="28.8" x14ac:dyDescent="0.3">
      <c r="A2555" s="2" t="s">
        <v>3997</v>
      </c>
      <c r="B2555" s="2" t="s">
        <v>3998</v>
      </c>
      <c r="C2555" s="2">
        <v>1994</v>
      </c>
      <c r="D2555" s="2">
        <v>1</v>
      </c>
    </row>
    <row r="2556" spans="1:4" ht="28.8" x14ac:dyDescent="0.3">
      <c r="A2556" s="2" t="s">
        <v>3999</v>
      </c>
      <c r="B2556" s="2" t="s">
        <v>512</v>
      </c>
      <c r="C2556" s="2">
        <v>1998</v>
      </c>
      <c r="D2556" s="2">
        <v>1</v>
      </c>
    </row>
    <row r="2557" spans="1:4" ht="28.8" x14ac:dyDescent="0.3">
      <c r="A2557" s="2" t="s">
        <v>4000</v>
      </c>
      <c r="B2557" s="2" t="s">
        <v>4001</v>
      </c>
      <c r="C2557" s="2">
        <v>2000</v>
      </c>
      <c r="D2557" s="2">
        <v>1</v>
      </c>
    </row>
    <row r="2558" spans="1:4" ht="28.8" x14ac:dyDescent="0.3">
      <c r="A2558" s="2" t="s">
        <v>4002</v>
      </c>
      <c r="B2558" s="2" t="s">
        <v>195</v>
      </c>
      <c r="C2558" s="2">
        <v>2014</v>
      </c>
      <c r="D2558" s="2">
        <v>1</v>
      </c>
    </row>
    <row r="2559" spans="1:4" ht="28.8" x14ac:dyDescent="0.3">
      <c r="A2559" s="2" t="s">
        <v>4003</v>
      </c>
      <c r="B2559" s="2" t="s">
        <v>4004</v>
      </c>
      <c r="C2559" s="2">
        <v>2005</v>
      </c>
      <c r="D2559" s="2">
        <v>1</v>
      </c>
    </row>
    <row r="2560" spans="1:4" ht="28.8" x14ac:dyDescent="0.3">
      <c r="A2560" s="2" t="s">
        <v>4005</v>
      </c>
      <c r="B2560" s="2" t="s">
        <v>552</v>
      </c>
      <c r="C2560" s="2">
        <v>2005</v>
      </c>
      <c r="D2560" s="2">
        <v>1</v>
      </c>
    </row>
    <row r="2561" spans="1:4" ht="28.8" x14ac:dyDescent="0.3">
      <c r="A2561" s="2" t="s">
        <v>4006</v>
      </c>
      <c r="B2561" s="2" t="s">
        <v>4007</v>
      </c>
      <c r="C2561" s="2">
        <v>2001</v>
      </c>
      <c r="D2561" s="2">
        <v>1</v>
      </c>
    </row>
    <row r="2562" spans="1:4" ht="28.8" x14ac:dyDescent="0.3">
      <c r="A2562" s="2" t="s">
        <v>4008</v>
      </c>
      <c r="B2562" s="2" t="s">
        <v>125</v>
      </c>
      <c r="C2562" s="2">
        <v>1995</v>
      </c>
      <c r="D2562" s="2">
        <v>1</v>
      </c>
    </row>
    <row r="2563" spans="1:4" ht="28.8" x14ac:dyDescent="0.3">
      <c r="A2563" s="2" t="s">
        <v>4009</v>
      </c>
      <c r="B2563" s="2" t="s">
        <v>4010</v>
      </c>
      <c r="C2563" s="2">
        <v>1998</v>
      </c>
      <c r="D2563" s="2">
        <v>2</v>
      </c>
    </row>
    <row r="2564" spans="1:4" ht="28.8" x14ac:dyDescent="0.3">
      <c r="A2564" s="2" t="s">
        <v>4011</v>
      </c>
      <c r="B2564" s="2" t="s">
        <v>338</v>
      </c>
      <c r="C2564" s="2">
        <v>2002</v>
      </c>
      <c r="D2564" s="2">
        <v>1</v>
      </c>
    </row>
    <row r="2565" spans="1:4" ht="28.8" x14ac:dyDescent="0.3">
      <c r="A2565" s="2" t="s">
        <v>4012</v>
      </c>
      <c r="B2565" s="2" t="s">
        <v>4013</v>
      </c>
      <c r="C2565" s="2">
        <v>2005</v>
      </c>
      <c r="D2565" s="2">
        <v>1</v>
      </c>
    </row>
    <row r="2566" spans="1:4" ht="28.8" x14ac:dyDescent="0.3">
      <c r="A2566" s="2" t="s">
        <v>4014</v>
      </c>
      <c r="B2566" s="2" t="s">
        <v>572</v>
      </c>
      <c r="C2566" s="2">
        <v>2011</v>
      </c>
      <c r="D2566" s="2">
        <v>2</v>
      </c>
    </row>
    <row r="2567" spans="1:4" ht="28.8" x14ac:dyDescent="0.3">
      <c r="A2567" s="2" t="s">
        <v>4015</v>
      </c>
      <c r="B2567" s="2" t="s">
        <v>4016</v>
      </c>
      <c r="C2567" s="2">
        <v>2012</v>
      </c>
      <c r="D2567" s="2">
        <v>1</v>
      </c>
    </row>
    <row r="2568" spans="1:4" x14ac:dyDescent="0.3">
      <c r="A2568" s="2" t="s">
        <v>4017</v>
      </c>
      <c r="B2568" s="2" t="s">
        <v>4018</v>
      </c>
      <c r="C2568" s="2">
        <v>2011</v>
      </c>
      <c r="D2568" s="2">
        <v>1</v>
      </c>
    </row>
    <row r="2569" spans="1:4" ht="28.8" x14ac:dyDescent="0.3">
      <c r="A2569" s="2" t="s">
        <v>4019</v>
      </c>
      <c r="B2569" s="2" t="s">
        <v>1157</v>
      </c>
      <c r="C2569" s="2">
        <v>2006</v>
      </c>
      <c r="D2569" s="2">
        <v>2</v>
      </c>
    </row>
    <row r="2570" spans="1:4" ht="28.8" x14ac:dyDescent="0.3">
      <c r="A2570" s="2" t="s">
        <v>4020</v>
      </c>
      <c r="B2570" s="2" t="s">
        <v>4021</v>
      </c>
      <c r="C2570" s="2">
        <v>2006</v>
      </c>
      <c r="D2570" s="2">
        <v>1</v>
      </c>
    </row>
    <row r="2571" spans="1:4" ht="28.8" x14ac:dyDescent="0.3">
      <c r="A2571" s="2" t="s">
        <v>4022</v>
      </c>
      <c r="B2571" s="2" t="s">
        <v>4023</v>
      </c>
      <c r="C2571" s="2">
        <v>2014</v>
      </c>
      <c r="D2571" s="2">
        <v>1</v>
      </c>
    </row>
    <row r="2572" spans="1:4" ht="28.8" x14ac:dyDescent="0.3">
      <c r="A2572" s="2" t="s">
        <v>4024</v>
      </c>
      <c r="B2572" s="2" t="s">
        <v>4025</v>
      </c>
      <c r="C2572" s="2">
        <v>2007</v>
      </c>
      <c r="D2572" s="2">
        <v>1</v>
      </c>
    </row>
    <row r="2573" spans="1:4" ht="28.8" x14ac:dyDescent="0.3">
      <c r="A2573" s="2" t="s">
        <v>4026</v>
      </c>
      <c r="B2573" s="2" t="s">
        <v>4027</v>
      </c>
      <c r="C2573" s="2">
        <v>2005</v>
      </c>
      <c r="D2573" s="2">
        <v>1</v>
      </c>
    </row>
    <row r="2574" spans="1:4" x14ac:dyDescent="0.3">
      <c r="A2574" s="2" t="s">
        <v>4028</v>
      </c>
      <c r="B2574" s="2" t="s">
        <v>4029</v>
      </c>
      <c r="C2574" s="2">
        <v>1991</v>
      </c>
      <c r="D2574" s="2">
        <v>1</v>
      </c>
    </row>
    <row r="2575" spans="1:4" ht="28.8" x14ac:dyDescent="0.3">
      <c r="A2575" s="2" t="s">
        <v>4030</v>
      </c>
      <c r="B2575" s="2" t="s">
        <v>4029</v>
      </c>
      <c r="C2575" s="2">
        <v>1991</v>
      </c>
      <c r="D2575" s="2">
        <v>1</v>
      </c>
    </row>
    <row r="2576" spans="1:4" x14ac:dyDescent="0.3">
      <c r="A2576" s="2" t="s">
        <v>4031</v>
      </c>
      <c r="B2576" s="2" t="s">
        <v>4032</v>
      </c>
      <c r="C2576" s="2">
        <v>2013</v>
      </c>
      <c r="D2576" s="2">
        <v>1</v>
      </c>
    </row>
    <row r="2577" spans="1:4" ht="28.8" x14ac:dyDescent="0.3">
      <c r="A2577" s="2" t="s">
        <v>4033</v>
      </c>
      <c r="B2577" s="2" t="s">
        <v>74</v>
      </c>
      <c r="C2577" s="2">
        <v>2002</v>
      </c>
      <c r="D2577" s="2">
        <v>1</v>
      </c>
    </row>
    <row r="2578" spans="1:4" ht="28.8" x14ac:dyDescent="0.3">
      <c r="A2578" s="2" t="s">
        <v>4034</v>
      </c>
      <c r="B2578" s="2" t="s">
        <v>4035</v>
      </c>
      <c r="C2578" s="2">
        <v>1990</v>
      </c>
      <c r="D2578" s="2">
        <v>1</v>
      </c>
    </row>
    <row r="2579" spans="1:4" ht="28.8" x14ac:dyDescent="0.3">
      <c r="A2579" s="2" t="s">
        <v>4036</v>
      </c>
      <c r="B2579" s="2" t="s">
        <v>3584</v>
      </c>
      <c r="C2579" s="2">
        <v>1999</v>
      </c>
      <c r="D2579" s="2">
        <v>1</v>
      </c>
    </row>
    <row r="2580" spans="1:4" ht="28.8" x14ac:dyDescent="0.3">
      <c r="A2580" s="2" t="s">
        <v>4037</v>
      </c>
      <c r="B2580" s="2" t="s">
        <v>171</v>
      </c>
      <c r="C2580" s="2">
        <v>1995</v>
      </c>
      <c r="D2580" s="2">
        <v>1</v>
      </c>
    </row>
    <row r="2581" spans="1:4" ht="28.8" x14ac:dyDescent="0.3">
      <c r="A2581" s="2" t="s">
        <v>4038</v>
      </c>
      <c r="B2581" s="2" t="s">
        <v>420</v>
      </c>
      <c r="C2581" s="2">
        <v>2008</v>
      </c>
      <c r="D2581" s="2">
        <v>1</v>
      </c>
    </row>
    <row r="2582" spans="1:4" ht="28.8" x14ac:dyDescent="0.3">
      <c r="A2582" s="2" t="s">
        <v>4038</v>
      </c>
      <c r="B2582" s="2" t="s">
        <v>2227</v>
      </c>
      <c r="C2582" s="2">
        <v>1999</v>
      </c>
      <c r="D2582" s="2">
        <v>1</v>
      </c>
    </row>
    <row r="2583" spans="1:4" x14ac:dyDescent="0.3">
      <c r="A2583" s="2" t="s">
        <v>4039</v>
      </c>
      <c r="B2583" s="2" t="s">
        <v>154</v>
      </c>
      <c r="C2583" s="2">
        <v>2009</v>
      </c>
      <c r="D2583" s="2">
        <v>2</v>
      </c>
    </row>
    <row r="2584" spans="1:4" ht="28.8" x14ac:dyDescent="0.3">
      <c r="A2584" s="2" t="s">
        <v>4040</v>
      </c>
      <c r="B2584" s="2" t="s">
        <v>4041</v>
      </c>
      <c r="C2584" s="2">
        <v>2005</v>
      </c>
      <c r="D2584" s="2">
        <v>2</v>
      </c>
    </row>
    <row r="2585" spans="1:4" x14ac:dyDescent="0.3">
      <c r="A2585" s="2" t="s">
        <v>4042</v>
      </c>
      <c r="B2585" s="2" t="s">
        <v>2119</v>
      </c>
      <c r="C2585" s="2">
        <v>2002</v>
      </c>
      <c r="D2585" s="2">
        <v>1</v>
      </c>
    </row>
    <row r="2586" spans="1:4" x14ac:dyDescent="0.3">
      <c r="A2586" s="2" t="s">
        <v>4043</v>
      </c>
      <c r="B2586" s="2" t="s">
        <v>1127</v>
      </c>
      <c r="C2586" s="2">
        <v>1997</v>
      </c>
      <c r="D2586" s="2">
        <v>2</v>
      </c>
    </row>
    <row r="2587" spans="1:4" ht="28.8" x14ac:dyDescent="0.3">
      <c r="A2587" s="2" t="s">
        <v>4044</v>
      </c>
      <c r="B2587" s="2" t="s">
        <v>4045</v>
      </c>
      <c r="C2587" s="2">
        <v>1996</v>
      </c>
      <c r="D2587" s="2">
        <v>2</v>
      </c>
    </row>
    <row r="2588" spans="1:4" ht="43.2" x14ac:dyDescent="0.3">
      <c r="A2588" s="2" t="s">
        <v>4046</v>
      </c>
      <c r="B2588" s="2" t="s">
        <v>4047</v>
      </c>
      <c r="C2588" s="2">
        <v>1995</v>
      </c>
      <c r="D2588" s="2">
        <v>1</v>
      </c>
    </row>
    <row r="2589" spans="1:4" x14ac:dyDescent="0.3">
      <c r="A2589" s="2" t="s">
        <v>4048</v>
      </c>
      <c r="B2589" s="2" t="s">
        <v>4049</v>
      </c>
      <c r="C2589" s="2">
        <v>2012</v>
      </c>
      <c r="D2589" s="2">
        <v>1</v>
      </c>
    </row>
    <row r="2590" spans="1:4" ht="28.8" x14ac:dyDescent="0.3">
      <c r="A2590" s="2" t="s">
        <v>4050</v>
      </c>
      <c r="B2590" s="2" t="s">
        <v>4051</v>
      </c>
      <c r="C2590" s="2">
        <v>1994</v>
      </c>
      <c r="D2590" s="2">
        <v>6</v>
      </c>
    </row>
    <row r="2591" spans="1:4" ht="28.8" x14ac:dyDescent="0.3">
      <c r="A2591" s="2" t="s">
        <v>4052</v>
      </c>
      <c r="B2591" s="2" t="s">
        <v>4053</v>
      </c>
      <c r="C2591" s="2">
        <v>2018</v>
      </c>
      <c r="D2591" s="2">
        <v>1</v>
      </c>
    </row>
    <row r="2592" spans="1:4" ht="28.8" x14ac:dyDescent="0.3">
      <c r="A2592" s="2" t="s">
        <v>4054</v>
      </c>
      <c r="B2592" s="2" t="s">
        <v>4055</v>
      </c>
      <c r="C2592" s="2">
        <v>2009</v>
      </c>
      <c r="D2592" s="2">
        <v>1</v>
      </c>
    </row>
    <row r="2593" spans="1:4" x14ac:dyDescent="0.3">
      <c r="A2593" s="2" t="s">
        <v>4056</v>
      </c>
      <c r="B2593" s="2" t="s">
        <v>4057</v>
      </c>
      <c r="C2593" s="2">
        <v>2009</v>
      </c>
      <c r="D2593" s="2">
        <v>1</v>
      </c>
    </row>
    <row r="2594" spans="1:4" ht="28.8" x14ac:dyDescent="0.3">
      <c r="A2594" s="2" t="s">
        <v>4058</v>
      </c>
      <c r="B2594" s="2" t="s">
        <v>4059</v>
      </c>
      <c r="C2594" s="2">
        <v>2010</v>
      </c>
      <c r="D2594" s="2">
        <v>1</v>
      </c>
    </row>
    <row r="2595" spans="1:4" ht="28.8" x14ac:dyDescent="0.3">
      <c r="A2595" s="2" t="s">
        <v>4060</v>
      </c>
      <c r="B2595" s="2" t="s">
        <v>2170</v>
      </c>
      <c r="C2595" s="2">
        <v>2002</v>
      </c>
      <c r="D2595" s="2">
        <v>1</v>
      </c>
    </row>
    <row r="2596" spans="1:4" ht="28.8" x14ac:dyDescent="0.3">
      <c r="A2596" s="2" t="s">
        <v>4061</v>
      </c>
      <c r="B2596" s="2" t="s">
        <v>4062</v>
      </c>
      <c r="C2596" s="2">
        <v>1971</v>
      </c>
      <c r="D2596" s="2">
        <v>2</v>
      </c>
    </row>
    <row r="2597" spans="1:4" ht="28.8" x14ac:dyDescent="0.3">
      <c r="A2597" s="2" t="s">
        <v>4063</v>
      </c>
      <c r="B2597" s="2" t="s">
        <v>4064</v>
      </c>
      <c r="C2597" s="2">
        <v>2010</v>
      </c>
      <c r="D2597" s="2">
        <v>3</v>
      </c>
    </row>
    <row r="2598" spans="1:4" ht="43.2" x14ac:dyDescent="0.3">
      <c r="A2598" s="2" t="s">
        <v>4065</v>
      </c>
      <c r="B2598" s="2" t="s">
        <v>4064</v>
      </c>
      <c r="C2598" s="2">
        <v>2010</v>
      </c>
      <c r="D2598" s="2">
        <v>3</v>
      </c>
    </row>
    <row r="2599" spans="1:4" ht="28.8" x14ac:dyDescent="0.3">
      <c r="A2599" s="2" t="s">
        <v>4066</v>
      </c>
      <c r="B2599" s="2" t="s">
        <v>378</v>
      </c>
      <c r="C2599" s="2">
        <v>2010</v>
      </c>
      <c r="D2599" s="2">
        <v>3</v>
      </c>
    </row>
    <row r="2600" spans="1:4" x14ac:dyDescent="0.3">
      <c r="A2600" s="2" t="s">
        <v>4067</v>
      </c>
      <c r="B2600" s="2" t="s">
        <v>378</v>
      </c>
      <c r="C2600" s="2">
        <v>2010</v>
      </c>
      <c r="D2600" s="2">
        <v>3</v>
      </c>
    </row>
    <row r="2601" spans="1:4" x14ac:dyDescent="0.3">
      <c r="A2601" s="2" t="s">
        <v>4067</v>
      </c>
      <c r="B2601" s="2" t="s">
        <v>274</v>
      </c>
      <c r="C2601" s="2">
        <v>2011</v>
      </c>
      <c r="D2601" s="2">
        <v>4</v>
      </c>
    </row>
    <row r="2602" spans="1:4" ht="28.8" x14ac:dyDescent="0.3">
      <c r="A2602" s="2" t="s">
        <v>4068</v>
      </c>
      <c r="B2602" s="2" t="s">
        <v>4069</v>
      </c>
      <c r="C2602" s="2">
        <v>1970</v>
      </c>
      <c r="D2602" s="2">
        <v>1</v>
      </c>
    </row>
    <row r="2603" spans="1:4" x14ac:dyDescent="0.3">
      <c r="A2603" s="2" t="s">
        <v>4070</v>
      </c>
      <c r="B2603" s="2" t="s">
        <v>1105</v>
      </c>
      <c r="C2603" s="2">
        <v>2006</v>
      </c>
      <c r="D2603" s="2">
        <v>1</v>
      </c>
    </row>
    <row r="2604" spans="1:4" ht="28.8" x14ac:dyDescent="0.3">
      <c r="A2604" s="2" t="s">
        <v>4071</v>
      </c>
      <c r="B2604" s="2" t="s">
        <v>418</v>
      </c>
      <c r="C2604" s="2">
        <v>2000</v>
      </c>
      <c r="D2604" s="2">
        <v>2</v>
      </c>
    </row>
    <row r="2605" spans="1:4" ht="28.8" x14ac:dyDescent="0.3">
      <c r="A2605" s="2" t="s">
        <v>4072</v>
      </c>
      <c r="B2605" s="2" t="s">
        <v>418</v>
      </c>
      <c r="C2605" s="2">
        <v>2000</v>
      </c>
      <c r="D2605" s="2">
        <v>2</v>
      </c>
    </row>
    <row r="2606" spans="1:4" ht="28.8" x14ac:dyDescent="0.3">
      <c r="A2606" s="2" t="s">
        <v>4073</v>
      </c>
      <c r="B2606" s="2" t="s">
        <v>2218</v>
      </c>
      <c r="C2606" s="2">
        <v>1984</v>
      </c>
      <c r="D2606" s="2">
        <v>1</v>
      </c>
    </row>
    <row r="2607" spans="1:4" ht="28.8" x14ac:dyDescent="0.3">
      <c r="A2607" s="2" t="s">
        <v>4074</v>
      </c>
      <c r="B2607" s="2" t="s">
        <v>4075</v>
      </c>
      <c r="C2607" s="2">
        <v>2008</v>
      </c>
      <c r="D2607" s="2">
        <v>1</v>
      </c>
    </row>
    <row r="2608" spans="1:4" ht="28.8" x14ac:dyDescent="0.3">
      <c r="A2608" s="2" t="s">
        <v>4076</v>
      </c>
      <c r="B2608" s="2" t="s">
        <v>4077</v>
      </c>
      <c r="C2608" s="2">
        <v>2000</v>
      </c>
      <c r="D2608" s="2">
        <v>1</v>
      </c>
    </row>
    <row r="2609" spans="1:4" x14ac:dyDescent="0.3">
      <c r="A2609" s="2" t="s">
        <v>4078</v>
      </c>
      <c r="B2609" s="2" t="s">
        <v>4079</v>
      </c>
      <c r="C2609" s="2">
        <v>1990</v>
      </c>
      <c r="D2609" s="2">
        <v>1</v>
      </c>
    </row>
    <row r="2610" spans="1:4" x14ac:dyDescent="0.3">
      <c r="A2610" s="2" t="s">
        <v>4080</v>
      </c>
      <c r="B2610" s="2" t="s">
        <v>4081</v>
      </c>
      <c r="C2610" s="2">
        <v>1998</v>
      </c>
      <c r="D2610" s="2">
        <v>1</v>
      </c>
    </row>
    <row r="2611" spans="1:4" ht="28.8" x14ac:dyDescent="0.3">
      <c r="A2611" s="2" t="s">
        <v>4082</v>
      </c>
      <c r="B2611" s="2" t="s">
        <v>1932</v>
      </c>
      <c r="C2611" s="2">
        <v>1999</v>
      </c>
      <c r="D2611" s="2">
        <v>2</v>
      </c>
    </row>
    <row r="2612" spans="1:4" ht="28.8" x14ac:dyDescent="0.3">
      <c r="A2612" s="2" t="s">
        <v>4082</v>
      </c>
      <c r="B2612" s="2" t="s">
        <v>2838</v>
      </c>
      <c r="C2612" s="2">
        <v>2001</v>
      </c>
      <c r="D2612" s="2">
        <v>1</v>
      </c>
    </row>
    <row r="2613" spans="1:4" ht="28.8" x14ac:dyDescent="0.3">
      <c r="A2613" s="2" t="s">
        <v>4083</v>
      </c>
      <c r="B2613" s="2" t="s">
        <v>4084</v>
      </c>
      <c r="C2613" s="2">
        <v>2015</v>
      </c>
      <c r="D2613" s="2">
        <v>1</v>
      </c>
    </row>
    <row r="2614" spans="1:4" ht="28.8" x14ac:dyDescent="0.3">
      <c r="A2614" s="2" t="s">
        <v>4085</v>
      </c>
      <c r="B2614" s="2" t="s">
        <v>4086</v>
      </c>
      <c r="C2614" s="2">
        <v>1988</v>
      </c>
      <c r="D2614" s="2">
        <v>4</v>
      </c>
    </row>
    <row r="2615" spans="1:4" ht="28.8" x14ac:dyDescent="0.3">
      <c r="A2615" s="2" t="s">
        <v>4087</v>
      </c>
      <c r="B2615" s="2" t="s">
        <v>4086</v>
      </c>
      <c r="C2615" s="2">
        <v>1988</v>
      </c>
      <c r="D2615" s="2">
        <v>4</v>
      </c>
    </row>
    <row r="2616" spans="1:4" ht="28.8" x14ac:dyDescent="0.3">
      <c r="A2616" s="2" t="s">
        <v>4088</v>
      </c>
      <c r="B2616" s="2" t="s">
        <v>2218</v>
      </c>
      <c r="C2616" s="2">
        <v>1984</v>
      </c>
      <c r="D2616" s="2">
        <v>4</v>
      </c>
    </row>
    <row r="2617" spans="1:4" ht="28.8" x14ac:dyDescent="0.3">
      <c r="A2617" s="2" t="s">
        <v>4089</v>
      </c>
      <c r="B2617" s="2" t="s">
        <v>3680</v>
      </c>
      <c r="C2617" s="2">
        <v>2008</v>
      </c>
      <c r="D2617" s="2">
        <v>2</v>
      </c>
    </row>
    <row r="2618" spans="1:4" ht="28.8" x14ac:dyDescent="0.3">
      <c r="A2618" s="2" t="s">
        <v>4089</v>
      </c>
      <c r="B2618" s="2" t="s">
        <v>4090</v>
      </c>
      <c r="C2618" s="2">
        <v>1998</v>
      </c>
      <c r="D2618" s="2">
        <v>1</v>
      </c>
    </row>
    <row r="2619" spans="1:4" ht="28.8" x14ac:dyDescent="0.3">
      <c r="A2619" s="2" t="s">
        <v>4091</v>
      </c>
      <c r="B2619" s="2" t="s">
        <v>469</v>
      </c>
      <c r="C2619" s="2">
        <v>2000</v>
      </c>
      <c r="D2619" s="2">
        <v>1</v>
      </c>
    </row>
    <row r="2620" spans="1:4" ht="28.8" x14ac:dyDescent="0.3">
      <c r="A2620" s="2" t="s">
        <v>4092</v>
      </c>
      <c r="B2620" s="2" t="s">
        <v>2870</v>
      </c>
      <c r="C2620" s="2">
        <v>2005</v>
      </c>
      <c r="D2620" s="2">
        <v>1</v>
      </c>
    </row>
    <row r="2621" spans="1:4" ht="28.8" x14ac:dyDescent="0.3">
      <c r="A2621" s="2" t="s">
        <v>4093</v>
      </c>
      <c r="B2621" s="2" t="s">
        <v>4094</v>
      </c>
      <c r="C2621" s="2">
        <v>2013</v>
      </c>
      <c r="D2621" s="2">
        <v>2</v>
      </c>
    </row>
    <row r="2622" spans="1:4" ht="28.8" x14ac:dyDescent="0.3">
      <c r="A2622" s="2" t="s">
        <v>4095</v>
      </c>
      <c r="B2622" s="2" t="s">
        <v>4096</v>
      </c>
      <c r="C2622" s="2">
        <v>2006</v>
      </c>
      <c r="D2622" s="2">
        <v>1</v>
      </c>
    </row>
    <row r="2623" spans="1:4" ht="28.8" x14ac:dyDescent="0.3">
      <c r="A2623" s="2" t="s">
        <v>4097</v>
      </c>
      <c r="B2623" s="2" t="s">
        <v>1533</v>
      </c>
      <c r="C2623" s="2">
        <v>2006</v>
      </c>
      <c r="D2623" s="2">
        <v>1</v>
      </c>
    </row>
    <row r="2624" spans="1:4" ht="28.8" x14ac:dyDescent="0.3">
      <c r="A2624" s="2" t="s">
        <v>4098</v>
      </c>
      <c r="B2624" s="2" t="s">
        <v>4099</v>
      </c>
      <c r="C2624" s="2">
        <v>2013</v>
      </c>
      <c r="D2624" s="2">
        <v>1</v>
      </c>
    </row>
    <row r="2625" spans="1:4" ht="28.8" x14ac:dyDescent="0.3">
      <c r="A2625" s="2" t="s">
        <v>4100</v>
      </c>
      <c r="B2625" s="2" t="s">
        <v>4101</v>
      </c>
      <c r="C2625" s="2">
        <v>2013</v>
      </c>
      <c r="D2625" s="2">
        <v>1</v>
      </c>
    </row>
    <row r="2626" spans="1:4" ht="28.8" x14ac:dyDescent="0.3">
      <c r="A2626" s="2" t="s">
        <v>4102</v>
      </c>
      <c r="B2626" s="2" t="s">
        <v>4103</v>
      </c>
      <c r="C2626" s="2">
        <v>2014</v>
      </c>
      <c r="D2626" s="2">
        <v>1</v>
      </c>
    </row>
    <row r="2627" spans="1:4" ht="28.8" x14ac:dyDescent="0.3">
      <c r="A2627" s="2" t="s">
        <v>4104</v>
      </c>
      <c r="B2627" s="2" t="s">
        <v>650</v>
      </c>
      <c r="C2627" s="2">
        <v>1999</v>
      </c>
      <c r="D2627" s="2">
        <v>1</v>
      </c>
    </row>
    <row r="2628" spans="1:4" ht="28.8" x14ac:dyDescent="0.3">
      <c r="A2628" s="2" t="s">
        <v>4105</v>
      </c>
      <c r="B2628" s="2" t="s">
        <v>650</v>
      </c>
      <c r="C2628" s="2">
        <v>1999</v>
      </c>
      <c r="D2628" s="2">
        <v>1</v>
      </c>
    </row>
    <row r="2629" spans="1:4" ht="28.8" x14ac:dyDescent="0.3">
      <c r="A2629" s="2" t="s">
        <v>4106</v>
      </c>
      <c r="B2629" s="2" t="s">
        <v>650</v>
      </c>
      <c r="C2629" s="2">
        <v>1999</v>
      </c>
      <c r="D2629" s="2">
        <v>1</v>
      </c>
    </row>
    <row r="2630" spans="1:4" ht="28.8" x14ac:dyDescent="0.3">
      <c r="A2630" s="2" t="s">
        <v>4107</v>
      </c>
      <c r="B2630" s="2" t="s">
        <v>3992</v>
      </c>
      <c r="C2630" s="2">
        <v>1966</v>
      </c>
      <c r="D2630" s="2">
        <v>4</v>
      </c>
    </row>
    <row r="2631" spans="1:4" ht="28.8" x14ac:dyDescent="0.3">
      <c r="A2631" s="2" t="s">
        <v>4108</v>
      </c>
      <c r="B2631" s="2" t="s">
        <v>4109</v>
      </c>
      <c r="C2631" s="2">
        <v>1994</v>
      </c>
      <c r="D2631" s="2">
        <v>1</v>
      </c>
    </row>
    <row r="2632" spans="1:4" ht="28.8" x14ac:dyDescent="0.3">
      <c r="A2632" s="2" t="s">
        <v>4110</v>
      </c>
      <c r="B2632" s="2" t="s">
        <v>1951</v>
      </c>
      <c r="C2632" s="2">
        <v>1994</v>
      </c>
      <c r="D2632" s="2">
        <v>1</v>
      </c>
    </row>
    <row r="2633" spans="1:4" ht="28.8" x14ac:dyDescent="0.3">
      <c r="A2633" s="2" t="s">
        <v>4110</v>
      </c>
      <c r="B2633" s="2" t="s">
        <v>418</v>
      </c>
      <c r="C2633" s="2">
        <v>2000</v>
      </c>
      <c r="D2633" s="2">
        <v>1</v>
      </c>
    </row>
    <row r="2634" spans="1:4" ht="43.2" x14ac:dyDescent="0.3">
      <c r="A2634" s="2" t="s">
        <v>4111</v>
      </c>
      <c r="B2634" s="2" t="s">
        <v>4112</v>
      </c>
      <c r="C2634" s="2">
        <v>2015</v>
      </c>
      <c r="D2634" s="2">
        <v>1</v>
      </c>
    </row>
    <row r="2635" spans="1:4" ht="28.8" x14ac:dyDescent="0.3">
      <c r="A2635" s="2" t="s">
        <v>4113</v>
      </c>
      <c r="B2635" s="2" t="s">
        <v>4114</v>
      </c>
      <c r="C2635" s="2">
        <v>2015</v>
      </c>
      <c r="D2635" s="2">
        <v>1</v>
      </c>
    </row>
    <row r="2636" spans="1:4" ht="28.8" x14ac:dyDescent="0.3">
      <c r="A2636" s="2" t="s">
        <v>4115</v>
      </c>
      <c r="B2636" s="2" t="s">
        <v>4116</v>
      </c>
      <c r="C2636" s="2">
        <v>2011</v>
      </c>
      <c r="D2636" s="2">
        <v>1</v>
      </c>
    </row>
    <row r="2637" spans="1:4" ht="28.8" x14ac:dyDescent="0.3">
      <c r="A2637" s="2" t="s">
        <v>4117</v>
      </c>
      <c r="B2637" s="2" t="s">
        <v>4118</v>
      </c>
      <c r="C2637" s="2">
        <v>2007</v>
      </c>
      <c r="D2637" s="2">
        <v>1</v>
      </c>
    </row>
    <row r="2638" spans="1:4" x14ac:dyDescent="0.3">
      <c r="A2638" s="2" t="s">
        <v>4119</v>
      </c>
      <c r="B2638" s="2" t="s">
        <v>4120</v>
      </c>
      <c r="C2638" s="2">
        <v>1995</v>
      </c>
      <c r="D2638" s="2">
        <v>1</v>
      </c>
    </row>
    <row r="2639" spans="1:4" x14ac:dyDescent="0.3">
      <c r="A2639" s="2" t="s">
        <v>4121</v>
      </c>
      <c r="B2639" s="2" t="s">
        <v>908</v>
      </c>
      <c r="C2639" s="2">
        <v>2001</v>
      </c>
      <c r="D2639" s="2">
        <v>1</v>
      </c>
    </row>
    <row r="2640" spans="1:4" ht="28.8" x14ac:dyDescent="0.3">
      <c r="A2640" s="2" t="s">
        <v>4122</v>
      </c>
      <c r="B2640" s="2" t="s">
        <v>4123</v>
      </c>
      <c r="C2640" s="2">
        <v>1983</v>
      </c>
      <c r="D2640" s="2">
        <v>7</v>
      </c>
    </row>
    <row r="2641" spans="1:4" ht="28.8" x14ac:dyDescent="0.3">
      <c r="A2641" s="2" t="s">
        <v>4124</v>
      </c>
      <c r="B2641" s="2" t="s">
        <v>2668</v>
      </c>
      <c r="C2641" s="2">
        <v>2012</v>
      </c>
      <c r="D2641" s="2">
        <v>2</v>
      </c>
    </row>
    <row r="2642" spans="1:4" ht="28.8" x14ac:dyDescent="0.3">
      <c r="A2642" s="2" t="s">
        <v>4125</v>
      </c>
      <c r="B2642" s="2" t="s">
        <v>371</v>
      </c>
      <c r="C2642" s="2">
        <v>1999</v>
      </c>
      <c r="D2642" s="2">
        <v>1</v>
      </c>
    </row>
    <row r="2643" spans="1:4" ht="28.8" x14ac:dyDescent="0.3">
      <c r="A2643" s="2" t="s">
        <v>4126</v>
      </c>
      <c r="B2643" s="2" t="s">
        <v>4127</v>
      </c>
      <c r="C2643" s="2">
        <v>1995</v>
      </c>
      <c r="D2643" s="2">
        <v>2</v>
      </c>
    </row>
    <row r="2644" spans="1:4" ht="28.8" x14ac:dyDescent="0.3">
      <c r="A2644" s="2" t="s">
        <v>4128</v>
      </c>
      <c r="B2644" s="2" t="s">
        <v>418</v>
      </c>
      <c r="C2644" s="2">
        <v>2000</v>
      </c>
      <c r="D2644" s="2">
        <v>1</v>
      </c>
    </row>
    <row r="2645" spans="1:4" ht="28.8" x14ac:dyDescent="0.3">
      <c r="A2645" s="2" t="s">
        <v>4129</v>
      </c>
      <c r="B2645" s="2" t="s">
        <v>4130</v>
      </c>
      <c r="C2645" s="2">
        <v>1999</v>
      </c>
      <c r="D2645" s="2">
        <v>1</v>
      </c>
    </row>
    <row r="2646" spans="1:4" ht="28.8" x14ac:dyDescent="0.3">
      <c r="A2646" s="2" t="s">
        <v>4131</v>
      </c>
      <c r="B2646" s="2" t="s">
        <v>920</v>
      </c>
      <c r="C2646" s="2">
        <v>1998</v>
      </c>
      <c r="D2646" s="2">
        <v>2</v>
      </c>
    </row>
    <row r="2647" spans="1:4" ht="28.8" x14ac:dyDescent="0.3">
      <c r="A2647" s="2" t="s">
        <v>4132</v>
      </c>
      <c r="B2647" s="2" t="s">
        <v>4133</v>
      </c>
      <c r="C2647" s="2">
        <v>1998</v>
      </c>
      <c r="D2647" s="2">
        <v>2</v>
      </c>
    </row>
    <row r="2648" spans="1:4" ht="28.8" x14ac:dyDescent="0.3">
      <c r="A2648" s="2" t="s">
        <v>4134</v>
      </c>
      <c r="B2648" s="2" t="s">
        <v>2112</v>
      </c>
      <c r="C2648" s="2">
        <v>1999</v>
      </c>
      <c r="D2648" s="2">
        <v>1</v>
      </c>
    </row>
    <row r="2649" spans="1:4" ht="43.2" x14ac:dyDescent="0.3">
      <c r="A2649" s="2" t="s">
        <v>4135</v>
      </c>
      <c r="B2649" s="2" t="s">
        <v>1157</v>
      </c>
      <c r="C2649" s="2">
        <v>2006</v>
      </c>
      <c r="D2649" s="2">
        <v>5</v>
      </c>
    </row>
    <row r="2650" spans="1:4" x14ac:dyDescent="0.3">
      <c r="A2650" s="2" t="s">
        <v>4136</v>
      </c>
      <c r="B2650" s="2" t="s">
        <v>4137</v>
      </c>
      <c r="C2650" s="2">
        <v>2000</v>
      </c>
      <c r="D2650" s="2">
        <v>2</v>
      </c>
    </row>
    <row r="2651" spans="1:4" x14ac:dyDescent="0.3">
      <c r="A2651" s="2" t="s">
        <v>4136</v>
      </c>
      <c r="B2651" s="2" t="s">
        <v>4138</v>
      </c>
      <c r="C2651" s="2">
        <v>2001</v>
      </c>
      <c r="D2651" s="2">
        <v>1</v>
      </c>
    </row>
    <row r="2652" spans="1:4" ht="28.8" x14ac:dyDescent="0.3">
      <c r="A2652" s="2" t="s">
        <v>4139</v>
      </c>
      <c r="B2652" s="2" t="s">
        <v>4140</v>
      </c>
      <c r="C2652" s="2">
        <v>2006</v>
      </c>
      <c r="D2652" s="2">
        <v>1</v>
      </c>
    </row>
    <row r="2653" spans="1:4" ht="28.8" x14ac:dyDescent="0.3">
      <c r="A2653" s="2" t="s">
        <v>4141</v>
      </c>
      <c r="B2653" s="2" t="s">
        <v>1377</v>
      </c>
      <c r="C2653" s="2">
        <v>2002</v>
      </c>
      <c r="D2653" s="2">
        <v>1</v>
      </c>
    </row>
    <row r="2654" spans="1:4" x14ac:dyDescent="0.3">
      <c r="A2654" s="2" t="s">
        <v>4142</v>
      </c>
      <c r="B2654" s="2" t="s">
        <v>154</v>
      </c>
      <c r="C2654" s="2">
        <v>2009</v>
      </c>
      <c r="D2654" s="2">
        <v>5</v>
      </c>
    </row>
    <row r="2655" spans="1:4" ht="28.8" x14ac:dyDescent="0.3">
      <c r="A2655" s="2" t="s">
        <v>4143</v>
      </c>
      <c r="B2655" s="2" t="s">
        <v>171</v>
      </c>
      <c r="C2655" s="2">
        <v>1995</v>
      </c>
      <c r="D2655" s="2">
        <v>1</v>
      </c>
    </row>
    <row r="2656" spans="1:4" ht="28.8" x14ac:dyDescent="0.3">
      <c r="A2656" s="2" t="s">
        <v>4144</v>
      </c>
      <c r="B2656" s="2" t="s">
        <v>4145</v>
      </c>
      <c r="C2656" s="2">
        <v>2011</v>
      </c>
      <c r="D2656" s="2">
        <v>1</v>
      </c>
    </row>
    <row r="2657" spans="1:4" x14ac:dyDescent="0.3">
      <c r="A2657" s="2" t="s">
        <v>4146</v>
      </c>
      <c r="B2657" s="2" t="s">
        <v>1565</v>
      </c>
      <c r="C2657" s="2">
        <v>1997</v>
      </c>
      <c r="D2657" s="2">
        <v>2</v>
      </c>
    </row>
    <row r="2658" spans="1:4" x14ac:dyDescent="0.3">
      <c r="A2658" s="2" t="s">
        <v>4147</v>
      </c>
      <c r="B2658" s="2" t="s">
        <v>1563</v>
      </c>
      <c r="C2658" s="2">
        <v>1998</v>
      </c>
      <c r="D2658" s="2">
        <v>2</v>
      </c>
    </row>
    <row r="2659" spans="1:4" ht="43.2" x14ac:dyDescent="0.3">
      <c r="A2659" s="2" t="s">
        <v>4148</v>
      </c>
      <c r="B2659" s="2" t="s">
        <v>4149</v>
      </c>
      <c r="C2659" s="2">
        <v>1998</v>
      </c>
      <c r="D2659" s="2">
        <v>1</v>
      </c>
    </row>
    <row r="2660" spans="1:4" x14ac:dyDescent="0.3">
      <c r="A2660" s="2" t="s">
        <v>4150</v>
      </c>
      <c r="B2660" s="2" t="s">
        <v>4151</v>
      </c>
      <c r="C2660" s="2">
        <v>1998</v>
      </c>
      <c r="D2660" s="2">
        <v>1</v>
      </c>
    </row>
    <row r="2661" spans="1:4" x14ac:dyDescent="0.3">
      <c r="A2661" s="2" t="s">
        <v>4152</v>
      </c>
      <c r="B2661" s="2" t="s">
        <v>278</v>
      </c>
      <c r="C2661" s="2">
        <v>2012</v>
      </c>
      <c r="D2661" s="2">
        <v>1</v>
      </c>
    </row>
    <row r="2662" spans="1:4" ht="28.8" x14ac:dyDescent="0.3">
      <c r="A2662" s="2" t="s">
        <v>4153</v>
      </c>
      <c r="B2662" s="2" t="s">
        <v>4154</v>
      </c>
      <c r="C2662" s="2">
        <v>1998</v>
      </c>
      <c r="D2662" s="2">
        <v>1</v>
      </c>
    </row>
    <row r="2663" spans="1:4" ht="28.8" x14ac:dyDescent="0.3">
      <c r="A2663" s="2" t="s">
        <v>4155</v>
      </c>
      <c r="B2663" s="2" t="s">
        <v>793</v>
      </c>
      <c r="C2663" s="2">
        <v>2012</v>
      </c>
      <c r="D2663" s="2">
        <v>1</v>
      </c>
    </row>
    <row r="2664" spans="1:4" ht="28.8" x14ac:dyDescent="0.3">
      <c r="A2664" s="2" t="s">
        <v>4156</v>
      </c>
      <c r="B2664" s="2" t="s">
        <v>3213</v>
      </c>
      <c r="C2664" s="2">
        <v>1991</v>
      </c>
      <c r="D2664" s="2">
        <v>2</v>
      </c>
    </row>
    <row r="2665" spans="1:4" ht="28.8" x14ac:dyDescent="0.3">
      <c r="A2665" s="2" t="s">
        <v>4157</v>
      </c>
      <c r="B2665" s="2" t="s">
        <v>4158</v>
      </c>
      <c r="C2665" s="2">
        <v>1996</v>
      </c>
      <c r="D2665" s="2">
        <v>1</v>
      </c>
    </row>
    <row r="2666" spans="1:4" ht="28.8" x14ac:dyDescent="0.3">
      <c r="A2666" s="2" t="s">
        <v>4159</v>
      </c>
      <c r="B2666" s="2" t="s">
        <v>793</v>
      </c>
      <c r="C2666" s="2">
        <v>2012</v>
      </c>
      <c r="D2666" s="2">
        <v>1</v>
      </c>
    </row>
    <row r="2667" spans="1:4" ht="28.8" x14ac:dyDescent="0.3">
      <c r="A2667" s="2" t="s">
        <v>4160</v>
      </c>
      <c r="B2667" s="2" t="s">
        <v>1501</v>
      </c>
      <c r="C2667" s="2">
        <v>1999</v>
      </c>
      <c r="D2667" s="2">
        <v>1</v>
      </c>
    </row>
    <row r="2668" spans="1:4" x14ac:dyDescent="0.3">
      <c r="A2668" s="2" t="s">
        <v>4161</v>
      </c>
      <c r="B2668" s="2" t="s">
        <v>873</v>
      </c>
      <c r="C2668" s="2">
        <v>2006</v>
      </c>
      <c r="D2668" s="2">
        <v>1</v>
      </c>
    </row>
    <row r="2669" spans="1:4" ht="28.8" x14ac:dyDescent="0.3">
      <c r="A2669" s="2" t="s">
        <v>4162</v>
      </c>
      <c r="B2669" s="2" t="s">
        <v>623</v>
      </c>
      <c r="C2669" s="2">
        <v>2014</v>
      </c>
      <c r="D2669" s="2">
        <v>1</v>
      </c>
    </row>
    <row r="2670" spans="1:4" ht="43.2" x14ac:dyDescent="0.3">
      <c r="A2670" s="2" t="s">
        <v>4163</v>
      </c>
      <c r="B2670" s="2" t="s">
        <v>317</v>
      </c>
      <c r="C2670" s="2">
        <v>2009</v>
      </c>
      <c r="D2670" s="2">
        <v>1</v>
      </c>
    </row>
    <row r="2671" spans="1:4" x14ac:dyDescent="0.3">
      <c r="A2671" s="2" t="s">
        <v>4164</v>
      </c>
      <c r="B2671" s="2" t="s">
        <v>4165</v>
      </c>
      <c r="C2671" s="2">
        <v>1987</v>
      </c>
      <c r="D2671" s="2">
        <v>1</v>
      </c>
    </row>
    <row r="2672" spans="1:4" ht="28.8" x14ac:dyDescent="0.3">
      <c r="A2672" s="2" t="s">
        <v>4166</v>
      </c>
      <c r="B2672" s="2" t="s">
        <v>4167</v>
      </c>
      <c r="C2672" s="2">
        <v>1999</v>
      </c>
      <c r="D2672" s="2">
        <v>1</v>
      </c>
    </row>
    <row r="2673" spans="1:4" x14ac:dyDescent="0.3">
      <c r="A2673" s="2" t="s">
        <v>4168</v>
      </c>
      <c r="B2673" s="2" t="s">
        <v>4169</v>
      </c>
      <c r="C2673" s="2">
        <v>1967</v>
      </c>
      <c r="D2673" s="2">
        <v>4</v>
      </c>
    </row>
    <row r="2674" spans="1:4" x14ac:dyDescent="0.3">
      <c r="A2674" s="2" t="s">
        <v>4170</v>
      </c>
      <c r="B2674" s="2" t="s">
        <v>4171</v>
      </c>
      <c r="C2674" s="2">
        <v>1958</v>
      </c>
      <c r="D2674" s="2">
        <v>4</v>
      </c>
    </row>
    <row r="2675" spans="1:4" x14ac:dyDescent="0.3">
      <c r="A2675" s="2" t="s">
        <v>4172</v>
      </c>
      <c r="B2675" s="2" t="s">
        <v>3452</v>
      </c>
      <c r="C2675" s="2">
        <v>1970</v>
      </c>
      <c r="D2675" s="2">
        <v>6</v>
      </c>
    </row>
    <row r="2676" spans="1:4" x14ac:dyDescent="0.3">
      <c r="A2676" s="2" t="s">
        <v>4173</v>
      </c>
      <c r="B2676" s="2" t="s">
        <v>212</v>
      </c>
      <c r="C2676" s="2">
        <v>1994</v>
      </c>
      <c r="D2676" s="2">
        <v>1</v>
      </c>
    </row>
    <row r="2677" spans="1:4" x14ac:dyDescent="0.3">
      <c r="A2677" s="2" t="s">
        <v>4174</v>
      </c>
      <c r="B2677" s="2" t="s">
        <v>4175</v>
      </c>
      <c r="C2677" s="2">
        <v>2009</v>
      </c>
      <c r="D2677" s="2">
        <v>1</v>
      </c>
    </row>
    <row r="2678" spans="1:4" ht="28.8" x14ac:dyDescent="0.3">
      <c r="A2678" s="2" t="s">
        <v>4176</v>
      </c>
      <c r="B2678" s="2" t="s">
        <v>4177</v>
      </c>
      <c r="C2678" s="2">
        <v>2004</v>
      </c>
      <c r="D2678" s="2">
        <v>1</v>
      </c>
    </row>
    <row r="2679" spans="1:4" ht="28.8" x14ac:dyDescent="0.3">
      <c r="A2679" s="2" t="s">
        <v>4178</v>
      </c>
      <c r="B2679" s="2" t="s">
        <v>4179</v>
      </c>
      <c r="C2679" s="2">
        <v>1964</v>
      </c>
      <c r="D2679" s="2">
        <v>3</v>
      </c>
    </row>
    <row r="2680" spans="1:4" ht="28.8" x14ac:dyDescent="0.3">
      <c r="A2680" s="2" t="s">
        <v>4180</v>
      </c>
      <c r="B2680" s="2" t="s">
        <v>4181</v>
      </c>
      <c r="C2680" s="2">
        <v>1997</v>
      </c>
      <c r="D2680" s="2">
        <v>2</v>
      </c>
    </row>
    <row r="2681" spans="1:4" ht="28.8" x14ac:dyDescent="0.3">
      <c r="A2681" s="2" t="s">
        <v>4182</v>
      </c>
      <c r="B2681" s="2" t="s">
        <v>4183</v>
      </c>
      <c r="C2681" s="2">
        <v>2000</v>
      </c>
      <c r="D2681" s="2">
        <v>2</v>
      </c>
    </row>
    <row r="2682" spans="1:4" ht="28.8" x14ac:dyDescent="0.3">
      <c r="A2682" s="2" t="s">
        <v>4184</v>
      </c>
      <c r="B2682" s="2" t="s">
        <v>1021</v>
      </c>
      <c r="C2682" s="2">
        <v>2000</v>
      </c>
      <c r="D2682" s="2">
        <v>2</v>
      </c>
    </row>
    <row r="2683" spans="1:4" ht="28.8" x14ac:dyDescent="0.3">
      <c r="A2683" s="2" t="s">
        <v>4184</v>
      </c>
      <c r="B2683" s="2" t="s">
        <v>317</v>
      </c>
      <c r="C2683" s="2">
        <v>2009</v>
      </c>
      <c r="D2683" s="2">
        <v>5</v>
      </c>
    </row>
    <row r="2684" spans="1:4" ht="28.8" x14ac:dyDescent="0.3">
      <c r="A2684" s="2" t="s">
        <v>4185</v>
      </c>
      <c r="B2684" s="2" t="s">
        <v>4186</v>
      </c>
      <c r="C2684" s="2">
        <v>2009</v>
      </c>
      <c r="D2684" s="2">
        <v>2</v>
      </c>
    </row>
    <row r="2685" spans="1:4" x14ac:dyDescent="0.3">
      <c r="A2685" s="2" t="s">
        <v>4187</v>
      </c>
      <c r="B2685" s="2" t="s">
        <v>509</v>
      </c>
      <c r="C2685" s="2">
        <v>2001</v>
      </c>
      <c r="D2685" s="2">
        <v>3</v>
      </c>
    </row>
    <row r="2686" spans="1:4" ht="28.8" x14ac:dyDescent="0.3">
      <c r="A2686" s="2" t="s">
        <v>4188</v>
      </c>
      <c r="B2686" s="2" t="s">
        <v>4189</v>
      </c>
      <c r="C2686" s="2">
        <v>2014</v>
      </c>
      <c r="D2686" s="2">
        <v>2</v>
      </c>
    </row>
    <row r="2687" spans="1:4" ht="28.8" x14ac:dyDescent="0.3">
      <c r="A2687" s="2" t="s">
        <v>4190</v>
      </c>
      <c r="B2687" s="2" t="s">
        <v>4191</v>
      </c>
      <c r="C2687" s="2">
        <v>2015</v>
      </c>
      <c r="D2687" s="2">
        <v>1</v>
      </c>
    </row>
    <row r="2688" spans="1:4" ht="28.8" x14ac:dyDescent="0.3">
      <c r="A2688" s="2" t="s">
        <v>4192</v>
      </c>
      <c r="B2688" s="2" t="s">
        <v>465</v>
      </c>
      <c r="C2688" s="2">
        <v>2002</v>
      </c>
      <c r="D2688" s="2">
        <v>1</v>
      </c>
    </row>
    <row r="2689" spans="1:4" x14ac:dyDescent="0.3">
      <c r="A2689" s="2" t="s">
        <v>4193</v>
      </c>
      <c r="B2689" s="2" t="s">
        <v>4194</v>
      </c>
      <c r="C2689" s="2">
        <v>2002</v>
      </c>
      <c r="D2689" s="2">
        <v>1</v>
      </c>
    </row>
    <row r="2690" spans="1:4" ht="43.2" x14ac:dyDescent="0.3">
      <c r="A2690" s="2" t="s">
        <v>4195</v>
      </c>
      <c r="B2690" s="2" t="s">
        <v>210</v>
      </c>
      <c r="C2690" s="2">
        <v>1993</v>
      </c>
      <c r="D2690" s="2">
        <v>2</v>
      </c>
    </row>
    <row r="2691" spans="1:4" x14ac:dyDescent="0.3">
      <c r="A2691" s="2" t="s">
        <v>4196</v>
      </c>
      <c r="B2691" s="2" t="s">
        <v>2048</v>
      </c>
      <c r="C2691" s="2">
        <v>1999</v>
      </c>
      <c r="D2691" s="2">
        <v>2</v>
      </c>
    </row>
    <row r="2692" spans="1:4" ht="28.8" x14ac:dyDescent="0.3">
      <c r="A2692" s="2" t="s">
        <v>4197</v>
      </c>
      <c r="B2692" s="2" t="s">
        <v>4198</v>
      </c>
      <c r="C2692" s="2">
        <v>2007</v>
      </c>
      <c r="D2692" s="2">
        <v>1</v>
      </c>
    </row>
    <row r="2693" spans="1:4" ht="28.8" x14ac:dyDescent="0.3">
      <c r="A2693" s="2" t="s">
        <v>4199</v>
      </c>
      <c r="B2693" s="2" t="s">
        <v>494</v>
      </c>
      <c r="C2693" s="2">
        <v>2001</v>
      </c>
      <c r="D2693" s="2">
        <v>2</v>
      </c>
    </row>
    <row r="2694" spans="1:4" ht="28.8" x14ac:dyDescent="0.3">
      <c r="A2694" s="2" t="s">
        <v>4200</v>
      </c>
      <c r="B2694" s="2" t="s">
        <v>1650</v>
      </c>
      <c r="C2694" s="2">
        <v>1993</v>
      </c>
      <c r="D2694" s="2">
        <v>4</v>
      </c>
    </row>
    <row r="2695" spans="1:4" ht="28.8" x14ac:dyDescent="0.3">
      <c r="A2695" s="2" t="s">
        <v>4201</v>
      </c>
      <c r="B2695" s="2" t="s">
        <v>4202</v>
      </c>
      <c r="C2695" s="2">
        <v>1995</v>
      </c>
      <c r="D2695" s="2">
        <v>1</v>
      </c>
    </row>
    <row r="2696" spans="1:4" ht="28.8" x14ac:dyDescent="0.3">
      <c r="A2696" s="2" t="s">
        <v>4203</v>
      </c>
      <c r="B2696" s="2" t="s">
        <v>850</v>
      </c>
      <c r="C2696" s="2">
        <v>1994</v>
      </c>
      <c r="D2696" s="2">
        <v>2</v>
      </c>
    </row>
    <row r="2697" spans="1:4" ht="28.8" x14ac:dyDescent="0.3">
      <c r="A2697" s="2" t="s">
        <v>4204</v>
      </c>
      <c r="B2697" s="2" t="s">
        <v>4205</v>
      </c>
      <c r="C2697" s="2">
        <v>1998</v>
      </c>
      <c r="D2697" s="2">
        <v>1</v>
      </c>
    </row>
    <row r="2698" spans="1:4" ht="28.8" x14ac:dyDescent="0.3">
      <c r="A2698" s="2" t="s">
        <v>4206</v>
      </c>
      <c r="B2698" s="2" t="s">
        <v>4207</v>
      </c>
      <c r="C2698" s="2">
        <v>2001</v>
      </c>
      <c r="D2698" s="2">
        <v>1</v>
      </c>
    </row>
    <row r="2699" spans="1:4" x14ac:dyDescent="0.3">
      <c r="A2699" s="2" t="s">
        <v>4208</v>
      </c>
      <c r="B2699" s="2" t="s">
        <v>2465</v>
      </c>
      <c r="C2699" s="2">
        <v>1999</v>
      </c>
      <c r="D2699" s="2">
        <v>1</v>
      </c>
    </row>
    <row r="2700" spans="1:4" ht="28.8" x14ac:dyDescent="0.3">
      <c r="A2700" s="2" t="s">
        <v>4209</v>
      </c>
      <c r="B2700" s="2" t="s">
        <v>4210</v>
      </c>
      <c r="C2700" s="2">
        <v>2002</v>
      </c>
      <c r="D2700" s="2">
        <v>1</v>
      </c>
    </row>
    <row r="2701" spans="1:4" ht="28.8" x14ac:dyDescent="0.3">
      <c r="A2701" s="2" t="s">
        <v>4211</v>
      </c>
      <c r="B2701" s="2" t="s">
        <v>4212</v>
      </c>
      <c r="C2701" s="2">
        <v>2007</v>
      </c>
      <c r="D2701" s="2">
        <v>2</v>
      </c>
    </row>
    <row r="2702" spans="1:4" ht="28.8" x14ac:dyDescent="0.3">
      <c r="A2702" s="2" t="s">
        <v>4213</v>
      </c>
      <c r="B2702" s="2" t="s">
        <v>4214</v>
      </c>
      <c r="C2702" s="2">
        <v>2002</v>
      </c>
      <c r="D2702" s="2">
        <v>1</v>
      </c>
    </row>
    <row r="2703" spans="1:4" ht="28.8" x14ac:dyDescent="0.3">
      <c r="A2703" s="2" t="s">
        <v>4215</v>
      </c>
      <c r="B2703" s="2" t="s">
        <v>2041</v>
      </c>
      <c r="C2703" s="2">
        <v>2009</v>
      </c>
      <c r="D2703" s="2">
        <v>3</v>
      </c>
    </row>
    <row r="2704" spans="1:4" ht="28.8" x14ac:dyDescent="0.3">
      <c r="A2704" s="2" t="s">
        <v>4216</v>
      </c>
      <c r="B2704" s="2" t="s">
        <v>2474</v>
      </c>
      <c r="C2704" s="2">
        <v>2000</v>
      </c>
      <c r="D2704" s="2">
        <v>2</v>
      </c>
    </row>
    <row r="2705" spans="1:4" x14ac:dyDescent="0.3">
      <c r="A2705" s="2" t="s">
        <v>4217</v>
      </c>
      <c r="B2705" s="2" t="s">
        <v>4218</v>
      </c>
      <c r="C2705" s="2">
        <v>1995</v>
      </c>
      <c r="D2705" s="2">
        <v>2</v>
      </c>
    </row>
    <row r="2706" spans="1:4" ht="28.8" x14ac:dyDescent="0.3">
      <c r="A2706" s="2" t="s">
        <v>4219</v>
      </c>
      <c r="B2706" s="2" t="s">
        <v>4220</v>
      </c>
      <c r="C2706" s="2">
        <v>1998</v>
      </c>
      <c r="D2706" s="2">
        <v>1</v>
      </c>
    </row>
    <row r="2707" spans="1:4" ht="28.8" x14ac:dyDescent="0.3">
      <c r="A2707" s="2" t="s">
        <v>4221</v>
      </c>
      <c r="B2707" s="2" t="s">
        <v>4222</v>
      </c>
      <c r="C2707" s="2">
        <v>1994</v>
      </c>
      <c r="D2707" s="2">
        <v>1</v>
      </c>
    </row>
    <row r="2708" spans="1:4" ht="28.8" x14ac:dyDescent="0.3">
      <c r="A2708" s="2" t="s">
        <v>4223</v>
      </c>
      <c r="B2708" s="2" t="s">
        <v>4224</v>
      </c>
      <c r="C2708" s="2">
        <v>2002</v>
      </c>
      <c r="D2708" s="2">
        <v>1</v>
      </c>
    </row>
    <row r="2709" spans="1:4" x14ac:dyDescent="0.3">
      <c r="A2709" s="2" t="s">
        <v>4225</v>
      </c>
      <c r="B2709" s="2" t="s">
        <v>4226</v>
      </c>
      <c r="C2709" s="2">
        <v>2003</v>
      </c>
      <c r="D2709" s="2">
        <v>1</v>
      </c>
    </row>
    <row r="2710" spans="1:4" ht="28.8" x14ac:dyDescent="0.3">
      <c r="A2710" s="2" t="s">
        <v>4227</v>
      </c>
      <c r="B2710" s="2" t="s">
        <v>4228</v>
      </c>
      <c r="C2710" s="2">
        <v>2001</v>
      </c>
      <c r="D2710" s="2">
        <v>1</v>
      </c>
    </row>
    <row r="2711" spans="1:4" x14ac:dyDescent="0.3">
      <c r="A2711" s="2" t="s">
        <v>4229</v>
      </c>
      <c r="B2711" s="2" t="s">
        <v>4230</v>
      </c>
      <c r="C2711" s="2">
        <v>2003</v>
      </c>
      <c r="D2711" s="2">
        <v>2</v>
      </c>
    </row>
    <row r="2712" spans="1:4" ht="28.8" x14ac:dyDescent="0.3">
      <c r="A2712" s="2" t="s">
        <v>4231</v>
      </c>
      <c r="B2712" s="2" t="s">
        <v>4232</v>
      </c>
      <c r="C2712" s="2">
        <v>1998</v>
      </c>
      <c r="D2712" s="2">
        <v>2</v>
      </c>
    </row>
    <row r="2713" spans="1:4" ht="28.8" x14ac:dyDescent="0.3">
      <c r="A2713" s="2" t="s">
        <v>4233</v>
      </c>
      <c r="B2713" s="2" t="s">
        <v>4234</v>
      </c>
      <c r="C2713" s="2">
        <v>2005</v>
      </c>
      <c r="D2713" s="2">
        <v>1</v>
      </c>
    </row>
    <row r="2714" spans="1:4" ht="28.8" x14ac:dyDescent="0.3">
      <c r="A2714" s="2" t="s">
        <v>4235</v>
      </c>
      <c r="B2714" s="2" t="s">
        <v>4236</v>
      </c>
      <c r="C2714" s="2">
        <v>1997</v>
      </c>
      <c r="D2714" s="2">
        <v>4</v>
      </c>
    </row>
    <row r="2715" spans="1:4" ht="28.8" x14ac:dyDescent="0.3">
      <c r="A2715" s="2" t="s">
        <v>4237</v>
      </c>
      <c r="B2715" s="2" t="s">
        <v>4238</v>
      </c>
      <c r="C2715" s="2">
        <v>2004</v>
      </c>
      <c r="D2715" s="2">
        <v>2</v>
      </c>
    </row>
    <row r="2716" spans="1:4" ht="28.8" x14ac:dyDescent="0.3">
      <c r="A2716" s="2" t="s">
        <v>4239</v>
      </c>
      <c r="B2716" s="2" t="s">
        <v>4240</v>
      </c>
      <c r="C2716" s="2">
        <v>1999</v>
      </c>
      <c r="D2716" s="2">
        <v>1</v>
      </c>
    </row>
    <row r="2717" spans="1:4" x14ac:dyDescent="0.3">
      <c r="A2717" s="2" t="s">
        <v>4241</v>
      </c>
      <c r="B2717" s="2" t="s">
        <v>465</v>
      </c>
      <c r="C2717" s="2">
        <v>2002</v>
      </c>
      <c r="D2717" s="2">
        <v>2</v>
      </c>
    </row>
    <row r="2718" spans="1:4" x14ac:dyDescent="0.3">
      <c r="A2718" s="2" t="s">
        <v>4242</v>
      </c>
      <c r="B2718" s="2" t="s">
        <v>503</v>
      </c>
      <c r="C2718" s="2">
        <v>1993</v>
      </c>
      <c r="D2718" s="2">
        <v>2</v>
      </c>
    </row>
    <row r="2719" spans="1:4" ht="28.8" x14ac:dyDescent="0.3">
      <c r="A2719" s="2" t="s">
        <v>4243</v>
      </c>
      <c r="B2719" s="2" t="s">
        <v>4244</v>
      </c>
      <c r="C2719" s="2">
        <v>1996</v>
      </c>
      <c r="D2719" s="2">
        <v>1</v>
      </c>
    </row>
    <row r="2720" spans="1:4" ht="28.8" x14ac:dyDescent="0.3">
      <c r="A2720" s="2" t="s">
        <v>4245</v>
      </c>
      <c r="B2720" s="2" t="s">
        <v>4246</v>
      </c>
      <c r="C2720" s="2">
        <v>2015</v>
      </c>
      <c r="D2720" s="2">
        <v>1</v>
      </c>
    </row>
    <row r="2721" spans="1:4" x14ac:dyDescent="0.3">
      <c r="A2721" s="2" t="s">
        <v>4247</v>
      </c>
      <c r="B2721" s="2" t="s">
        <v>4248</v>
      </c>
      <c r="C2721" s="2">
        <v>2008</v>
      </c>
      <c r="D2721" s="2">
        <v>2</v>
      </c>
    </row>
    <row r="2722" spans="1:4" x14ac:dyDescent="0.3">
      <c r="A2722" s="2" t="s">
        <v>4249</v>
      </c>
      <c r="B2722" s="2" t="s">
        <v>4250</v>
      </c>
      <c r="C2722" s="2">
        <v>1997</v>
      </c>
      <c r="D2722" s="2">
        <v>1</v>
      </c>
    </row>
    <row r="2723" spans="1:4" ht="28.8" x14ac:dyDescent="0.3">
      <c r="A2723" s="2" t="s">
        <v>4251</v>
      </c>
      <c r="B2723" s="2" t="s">
        <v>4252</v>
      </c>
      <c r="C2723" s="2">
        <v>2000</v>
      </c>
      <c r="D2723" s="2">
        <v>2</v>
      </c>
    </row>
    <row r="2724" spans="1:4" ht="28.8" x14ac:dyDescent="0.3">
      <c r="A2724" s="2" t="s">
        <v>4253</v>
      </c>
      <c r="B2724" s="2" t="s">
        <v>4254</v>
      </c>
      <c r="C2724" s="2">
        <v>1987</v>
      </c>
      <c r="D2724" s="2">
        <v>4</v>
      </c>
    </row>
    <row r="2725" spans="1:4" ht="28.8" x14ac:dyDescent="0.3">
      <c r="A2725" s="2" t="s">
        <v>4255</v>
      </c>
      <c r="B2725" s="2" t="s">
        <v>3941</v>
      </c>
      <c r="C2725" s="2">
        <v>2004</v>
      </c>
      <c r="D2725" s="2">
        <v>2</v>
      </c>
    </row>
    <row r="2726" spans="1:4" x14ac:dyDescent="0.3">
      <c r="A2726" s="2" t="s">
        <v>4256</v>
      </c>
      <c r="B2726" s="2" t="s">
        <v>4257</v>
      </c>
      <c r="C2726" s="2">
        <v>2003</v>
      </c>
      <c r="D2726" s="2">
        <v>3</v>
      </c>
    </row>
    <row r="2727" spans="1:4" x14ac:dyDescent="0.3">
      <c r="A2727" s="2" t="s">
        <v>4258</v>
      </c>
      <c r="B2727" s="2" t="s">
        <v>4259</v>
      </c>
      <c r="C2727" s="2">
        <v>1999</v>
      </c>
      <c r="D2727" s="2">
        <v>1</v>
      </c>
    </row>
    <row r="2728" spans="1:4" ht="43.2" x14ac:dyDescent="0.3">
      <c r="A2728" s="2" t="s">
        <v>4260</v>
      </c>
      <c r="B2728" s="2" t="s">
        <v>4261</v>
      </c>
      <c r="C2728" s="2">
        <v>2010</v>
      </c>
      <c r="D2728" s="2">
        <v>1</v>
      </c>
    </row>
    <row r="2729" spans="1:4" ht="28.8" x14ac:dyDescent="0.3">
      <c r="A2729" s="2" t="s">
        <v>4262</v>
      </c>
      <c r="B2729" s="2" t="s">
        <v>4263</v>
      </c>
      <c r="C2729" s="2">
        <v>2005</v>
      </c>
      <c r="D2729" s="2">
        <v>1</v>
      </c>
    </row>
    <row r="2730" spans="1:4" ht="28.8" x14ac:dyDescent="0.3">
      <c r="A2730" s="2" t="s">
        <v>4262</v>
      </c>
      <c r="B2730" s="2" t="s">
        <v>4264</v>
      </c>
      <c r="C2730" s="2">
        <v>2006</v>
      </c>
      <c r="D2730" s="2">
        <v>1</v>
      </c>
    </row>
    <row r="2731" spans="1:4" ht="28.8" x14ac:dyDescent="0.3">
      <c r="A2731" s="2" t="s">
        <v>4265</v>
      </c>
      <c r="B2731" s="2" t="s">
        <v>793</v>
      </c>
      <c r="C2731" s="2">
        <v>2012</v>
      </c>
      <c r="D2731" s="2">
        <v>1</v>
      </c>
    </row>
    <row r="2732" spans="1:4" ht="28.8" x14ac:dyDescent="0.3">
      <c r="A2732" s="2" t="s">
        <v>4266</v>
      </c>
      <c r="B2732" s="2" t="s">
        <v>793</v>
      </c>
      <c r="C2732" s="2">
        <v>2012</v>
      </c>
      <c r="D2732" s="2">
        <v>1</v>
      </c>
    </row>
    <row r="2733" spans="1:4" ht="28.8" x14ac:dyDescent="0.3">
      <c r="A2733" s="2" t="s">
        <v>4267</v>
      </c>
      <c r="B2733" s="2" t="s">
        <v>4268</v>
      </c>
      <c r="C2733" s="2">
        <v>1999</v>
      </c>
      <c r="D2733" s="2">
        <v>1</v>
      </c>
    </row>
    <row r="2734" spans="1:4" x14ac:dyDescent="0.3">
      <c r="A2734" s="2" t="s">
        <v>4269</v>
      </c>
      <c r="B2734" s="2" t="s">
        <v>378</v>
      </c>
      <c r="C2734" s="2">
        <v>2010</v>
      </c>
      <c r="D2734" s="2">
        <v>1</v>
      </c>
    </row>
    <row r="2735" spans="1:4" x14ac:dyDescent="0.3">
      <c r="A2735" s="2" t="s">
        <v>4270</v>
      </c>
      <c r="B2735" s="2" t="s">
        <v>154</v>
      </c>
      <c r="C2735" s="2">
        <v>2009</v>
      </c>
      <c r="D2735" s="2">
        <v>1</v>
      </c>
    </row>
    <row r="2736" spans="1:4" ht="28.8" x14ac:dyDescent="0.3">
      <c r="A2736" s="2" t="s">
        <v>4271</v>
      </c>
      <c r="B2736" s="2" t="s">
        <v>2121</v>
      </c>
      <c r="C2736" s="2">
        <v>2009</v>
      </c>
      <c r="D2736" s="2">
        <v>1</v>
      </c>
    </row>
    <row r="2737" spans="1:4" ht="28.8" x14ac:dyDescent="0.3">
      <c r="A2737" s="2" t="s">
        <v>4272</v>
      </c>
      <c r="B2737" s="2" t="s">
        <v>2121</v>
      </c>
      <c r="C2737" s="2">
        <v>2009</v>
      </c>
      <c r="D2737" s="2">
        <v>1</v>
      </c>
    </row>
    <row r="2738" spans="1:4" ht="28.8" x14ac:dyDescent="0.3">
      <c r="A2738" s="2" t="s">
        <v>4273</v>
      </c>
      <c r="B2738" s="2" t="s">
        <v>4274</v>
      </c>
      <c r="C2738" s="2">
        <v>1995</v>
      </c>
      <c r="D2738" s="2">
        <v>3</v>
      </c>
    </row>
    <row r="2739" spans="1:4" ht="28.8" x14ac:dyDescent="0.3">
      <c r="A2739" s="2" t="s">
        <v>4275</v>
      </c>
      <c r="B2739" s="2" t="s">
        <v>3074</v>
      </c>
      <c r="C2739" s="2">
        <v>1997</v>
      </c>
      <c r="D2739" s="2">
        <v>1</v>
      </c>
    </row>
    <row r="2740" spans="1:4" ht="28.8" x14ac:dyDescent="0.3">
      <c r="A2740" s="2" t="s">
        <v>4276</v>
      </c>
      <c r="B2740" s="2" t="s">
        <v>1767</v>
      </c>
      <c r="C2740" s="2">
        <v>1998</v>
      </c>
      <c r="D2740" s="2">
        <v>1</v>
      </c>
    </row>
    <row r="2741" spans="1:4" ht="28.8" x14ac:dyDescent="0.3">
      <c r="A2741" s="2" t="s">
        <v>4277</v>
      </c>
      <c r="B2741" s="2" t="s">
        <v>4278</v>
      </c>
      <c r="C2741" s="2">
        <v>2002</v>
      </c>
      <c r="D2741" s="2">
        <v>1</v>
      </c>
    </row>
    <row r="2742" spans="1:4" ht="28.8" x14ac:dyDescent="0.3">
      <c r="A2742" s="2" t="s">
        <v>4279</v>
      </c>
      <c r="B2742" s="2" t="s">
        <v>4280</v>
      </c>
      <c r="C2742" s="2">
        <v>1996</v>
      </c>
      <c r="D2742" s="2">
        <v>1</v>
      </c>
    </row>
    <row r="2743" spans="1:4" ht="28.8" x14ac:dyDescent="0.3">
      <c r="A2743" s="2" t="s">
        <v>4281</v>
      </c>
      <c r="B2743" s="2" t="s">
        <v>1606</v>
      </c>
      <c r="C2743" s="2">
        <v>1998</v>
      </c>
      <c r="D2743" s="2">
        <v>1</v>
      </c>
    </row>
    <row r="2744" spans="1:4" ht="28.8" x14ac:dyDescent="0.3">
      <c r="A2744" s="2" t="s">
        <v>4282</v>
      </c>
      <c r="B2744" s="2" t="s">
        <v>4283</v>
      </c>
      <c r="C2744" s="2">
        <v>2005</v>
      </c>
      <c r="D2744" s="2">
        <v>1</v>
      </c>
    </row>
    <row r="2745" spans="1:4" ht="28.8" x14ac:dyDescent="0.3">
      <c r="A2745" s="2" t="s">
        <v>4284</v>
      </c>
      <c r="B2745" s="2" t="s">
        <v>4285</v>
      </c>
      <c r="C2745" s="2">
        <v>2009</v>
      </c>
      <c r="D2745" s="2">
        <v>2</v>
      </c>
    </row>
    <row r="2746" spans="1:4" ht="28.8" x14ac:dyDescent="0.3">
      <c r="A2746" s="2" t="s">
        <v>4284</v>
      </c>
      <c r="B2746" s="2" t="s">
        <v>4286</v>
      </c>
      <c r="C2746" s="2">
        <v>2010</v>
      </c>
      <c r="D2746" s="2">
        <v>1</v>
      </c>
    </row>
    <row r="2747" spans="1:4" ht="28.8" x14ac:dyDescent="0.3">
      <c r="A2747" s="2" t="s">
        <v>4287</v>
      </c>
      <c r="B2747" s="2" t="s">
        <v>4288</v>
      </c>
      <c r="C2747" s="2">
        <v>1997</v>
      </c>
      <c r="D2747" s="2">
        <v>1</v>
      </c>
    </row>
    <row r="2748" spans="1:4" x14ac:dyDescent="0.3">
      <c r="A2748" s="2" t="s">
        <v>4289</v>
      </c>
      <c r="B2748" s="2" t="s">
        <v>4290</v>
      </c>
      <c r="C2748" s="2">
        <v>1999</v>
      </c>
      <c r="D2748" s="2">
        <v>2</v>
      </c>
    </row>
    <row r="2749" spans="1:4" ht="28.8" x14ac:dyDescent="0.3">
      <c r="A2749" s="2" t="s">
        <v>4291</v>
      </c>
      <c r="B2749" s="2" t="s">
        <v>880</v>
      </c>
      <c r="C2749" s="2">
        <v>2017</v>
      </c>
      <c r="D2749" s="2">
        <v>1</v>
      </c>
    </row>
    <row r="2750" spans="1:4" ht="28.8" x14ac:dyDescent="0.3">
      <c r="A2750" s="2" t="s">
        <v>4292</v>
      </c>
      <c r="B2750" s="2" t="s">
        <v>3527</v>
      </c>
      <c r="C2750" s="2">
        <v>1990</v>
      </c>
      <c r="D2750" s="2">
        <v>5</v>
      </c>
    </row>
    <row r="2751" spans="1:4" ht="28.8" x14ac:dyDescent="0.3">
      <c r="A2751" s="2" t="s">
        <v>4293</v>
      </c>
      <c r="B2751" s="2" t="s">
        <v>210</v>
      </c>
      <c r="C2751" s="2">
        <v>1993</v>
      </c>
      <c r="D2751" s="2">
        <v>1</v>
      </c>
    </row>
    <row r="2752" spans="1:4" ht="28.8" x14ac:dyDescent="0.3">
      <c r="A2752" s="2" t="s">
        <v>4294</v>
      </c>
      <c r="B2752" s="2" t="s">
        <v>2050</v>
      </c>
      <c r="C2752" s="2">
        <v>1991</v>
      </c>
      <c r="D2752" s="2">
        <v>2</v>
      </c>
    </row>
    <row r="2753" spans="1:4" x14ac:dyDescent="0.3">
      <c r="A2753" s="2" t="s">
        <v>4295</v>
      </c>
      <c r="B2753" s="2" t="s">
        <v>4296</v>
      </c>
      <c r="C2753" s="2">
        <v>2016</v>
      </c>
      <c r="D2753" s="2">
        <v>1</v>
      </c>
    </row>
    <row r="2754" spans="1:4" ht="43.2" x14ac:dyDescent="0.3">
      <c r="A2754" s="2" t="s">
        <v>4297</v>
      </c>
      <c r="B2754" s="2" t="s">
        <v>4298</v>
      </c>
      <c r="C2754" s="2">
        <v>2017</v>
      </c>
      <c r="D2754" s="2">
        <v>4</v>
      </c>
    </row>
    <row r="2755" spans="1:4" ht="28.8" x14ac:dyDescent="0.3">
      <c r="A2755" s="2" t="s">
        <v>4299</v>
      </c>
      <c r="B2755" s="2" t="s">
        <v>1606</v>
      </c>
      <c r="C2755" s="2">
        <v>1998</v>
      </c>
      <c r="D2755" s="2">
        <v>1</v>
      </c>
    </row>
    <row r="2756" spans="1:4" ht="28.8" x14ac:dyDescent="0.3">
      <c r="A2756" s="2" t="s">
        <v>4300</v>
      </c>
      <c r="B2756" s="2" t="s">
        <v>4301</v>
      </c>
      <c r="C2756" s="2">
        <v>2003</v>
      </c>
      <c r="D2756" s="2">
        <v>1</v>
      </c>
    </row>
    <row r="2757" spans="1:4" x14ac:dyDescent="0.3">
      <c r="A2757" s="2" t="s">
        <v>4302</v>
      </c>
      <c r="B2757" s="2" t="s">
        <v>2208</v>
      </c>
      <c r="C2757" s="2">
        <v>1995</v>
      </c>
      <c r="D2757" s="2">
        <v>2</v>
      </c>
    </row>
    <row r="2758" spans="1:4" x14ac:dyDescent="0.3">
      <c r="A2758" s="2" t="s">
        <v>4303</v>
      </c>
      <c r="B2758" s="2" t="s">
        <v>2208</v>
      </c>
      <c r="C2758" s="2">
        <v>1995</v>
      </c>
      <c r="D2758" s="2">
        <v>2</v>
      </c>
    </row>
    <row r="2759" spans="1:4" ht="43.2" x14ac:dyDescent="0.3">
      <c r="A2759" s="2" t="s">
        <v>4304</v>
      </c>
      <c r="B2759" s="2" t="s">
        <v>4305</v>
      </c>
      <c r="C2759" s="2">
        <v>1992</v>
      </c>
      <c r="D2759" s="2">
        <v>2</v>
      </c>
    </row>
    <row r="2760" spans="1:4" ht="28.8" x14ac:dyDescent="0.3">
      <c r="A2760" s="2" t="s">
        <v>4306</v>
      </c>
      <c r="B2760" s="2" t="s">
        <v>4307</v>
      </c>
      <c r="C2760" s="2">
        <v>1992</v>
      </c>
      <c r="D2760" s="2">
        <v>2</v>
      </c>
    </row>
    <row r="2761" spans="1:4" ht="28.8" x14ac:dyDescent="0.3">
      <c r="A2761" s="2" t="s">
        <v>4308</v>
      </c>
      <c r="B2761" s="2" t="s">
        <v>4309</v>
      </c>
      <c r="C2761" s="2">
        <v>2010</v>
      </c>
      <c r="D2761" s="2">
        <v>1</v>
      </c>
    </row>
    <row r="2762" spans="1:4" ht="28.8" x14ac:dyDescent="0.3">
      <c r="A2762" s="2" t="s">
        <v>4310</v>
      </c>
      <c r="B2762" s="2" t="s">
        <v>3184</v>
      </c>
      <c r="C2762" s="2">
        <v>2015</v>
      </c>
      <c r="D2762" s="2">
        <v>1</v>
      </c>
    </row>
    <row r="2763" spans="1:4" ht="28.8" x14ac:dyDescent="0.3">
      <c r="A2763" s="2" t="s">
        <v>4311</v>
      </c>
      <c r="B2763" s="2" t="s">
        <v>1021</v>
      </c>
      <c r="C2763" s="2">
        <v>2000</v>
      </c>
      <c r="D2763" s="2">
        <v>1</v>
      </c>
    </row>
    <row r="2764" spans="1:4" ht="28.8" x14ac:dyDescent="0.3">
      <c r="A2764" s="2" t="s">
        <v>4312</v>
      </c>
      <c r="B2764" s="2" t="s">
        <v>233</v>
      </c>
      <c r="C2764" s="2">
        <v>2002</v>
      </c>
      <c r="D2764" s="2">
        <v>1</v>
      </c>
    </row>
    <row r="2765" spans="1:4" ht="28.8" x14ac:dyDescent="0.3">
      <c r="A2765" s="2" t="s">
        <v>4313</v>
      </c>
      <c r="B2765" s="2" t="s">
        <v>4314</v>
      </c>
      <c r="C2765" s="2">
        <v>2018</v>
      </c>
      <c r="D2765" s="2">
        <v>1</v>
      </c>
    </row>
    <row r="2766" spans="1:4" ht="28.8" x14ac:dyDescent="0.3">
      <c r="A2766" s="2" t="s">
        <v>4315</v>
      </c>
      <c r="B2766" s="2" t="s">
        <v>231</v>
      </c>
      <c r="C2766" s="2">
        <v>2012</v>
      </c>
      <c r="D2766" s="2">
        <v>1</v>
      </c>
    </row>
    <row r="2767" spans="1:4" ht="43.2" x14ac:dyDescent="0.3">
      <c r="A2767" s="2" t="s">
        <v>4316</v>
      </c>
      <c r="B2767" s="2" t="s">
        <v>4317</v>
      </c>
      <c r="C2767" s="2">
        <v>1998</v>
      </c>
      <c r="D2767" s="2">
        <v>1</v>
      </c>
    </row>
    <row r="2768" spans="1:4" ht="28.8" x14ac:dyDescent="0.3">
      <c r="A2768" s="2" t="s">
        <v>4318</v>
      </c>
      <c r="B2768" s="2" t="s">
        <v>4319</v>
      </c>
      <c r="C2768" s="2">
        <v>1996</v>
      </c>
      <c r="D2768" s="2">
        <v>1</v>
      </c>
    </row>
    <row r="2769" spans="1:4" ht="28.8" x14ac:dyDescent="0.3">
      <c r="A2769" s="2" t="s">
        <v>4320</v>
      </c>
      <c r="B2769" s="2" t="s">
        <v>4321</v>
      </c>
      <c r="C2769" s="2">
        <v>2000</v>
      </c>
      <c r="D2769" s="2">
        <v>2</v>
      </c>
    </row>
    <row r="2770" spans="1:4" ht="28.8" x14ac:dyDescent="0.3">
      <c r="A2770" s="2" t="s">
        <v>4322</v>
      </c>
      <c r="B2770" s="2" t="s">
        <v>852</v>
      </c>
      <c r="C2770" s="2">
        <v>1992</v>
      </c>
      <c r="D2770" s="2">
        <v>2</v>
      </c>
    </row>
    <row r="2771" spans="1:4" ht="28.8" x14ac:dyDescent="0.3">
      <c r="A2771" s="2" t="s">
        <v>4323</v>
      </c>
      <c r="B2771" s="2" t="s">
        <v>852</v>
      </c>
      <c r="C2771" s="2">
        <v>1992</v>
      </c>
      <c r="D2771" s="2">
        <v>2</v>
      </c>
    </row>
    <row r="2772" spans="1:4" ht="28.8" x14ac:dyDescent="0.3">
      <c r="A2772" s="2" t="s">
        <v>4324</v>
      </c>
      <c r="B2772" s="2" t="s">
        <v>852</v>
      </c>
      <c r="C2772" s="2">
        <v>1992</v>
      </c>
      <c r="D2772" s="2">
        <v>2</v>
      </c>
    </row>
    <row r="2773" spans="1:4" ht="28.8" x14ac:dyDescent="0.3">
      <c r="A2773" s="2" t="s">
        <v>4325</v>
      </c>
      <c r="B2773" s="2" t="s">
        <v>1951</v>
      </c>
      <c r="C2773" s="2">
        <v>1994</v>
      </c>
      <c r="D2773" s="2">
        <v>3</v>
      </c>
    </row>
    <row r="2774" spans="1:4" ht="28.8" x14ac:dyDescent="0.3">
      <c r="A2774" s="2" t="s">
        <v>4326</v>
      </c>
      <c r="B2774" s="2" t="s">
        <v>1951</v>
      </c>
      <c r="C2774" s="2">
        <v>1994</v>
      </c>
      <c r="D2774" s="2">
        <v>3</v>
      </c>
    </row>
    <row r="2775" spans="1:4" ht="28.8" x14ac:dyDescent="0.3">
      <c r="A2775" s="2" t="s">
        <v>4327</v>
      </c>
      <c r="B2775" s="2" t="s">
        <v>1951</v>
      </c>
      <c r="C2775" s="2">
        <v>1994</v>
      </c>
      <c r="D2775" s="2">
        <v>2</v>
      </c>
    </row>
    <row r="2776" spans="1:4" ht="28.8" x14ac:dyDescent="0.3">
      <c r="A2776" s="2" t="s">
        <v>4328</v>
      </c>
      <c r="B2776" s="2" t="s">
        <v>4329</v>
      </c>
      <c r="C2776" s="2">
        <v>2005</v>
      </c>
      <c r="D2776" s="2">
        <v>1</v>
      </c>
    </row>
    <row r="2777" spans="1:4" ht="28.8" x14ac:dyDescent="0.3">
      <c r="A2777" s="2" t="s">
        <v>4330</v>
      </c>
      <c r="B2777" s="2" t="s">
        <v>3527</v>
      </c>
      <c r="C2777" s="2">
        <v>1990</v>
      </c>
      <c r="D2777" s="2">
        <v>1</v>
      </c>
    </row>
    <row r="2778" spans="1:4" ht="28.8" x14ac:dyDescent="0.3">
      <c r="A2778" s="2" t="s">
        <v>4331</v>
      </c>
      <c r="B2778" s="2" t="s">
        <v>4332</v>
      </c>
      <c r="C2778" s="2">
        <v>2008</v>
      </c>
      <c r="D2778" s="2">
        <v>4</v>
      </c>
    </row>
    <row r="2779" spans="1:4" x14ac:dyDescent="0.3">
      <c r="A2779" s="2" t="s">
        <v>4333</v>
      </c>
      <c r="B2779" s="2" t="s">
        <v>4334</v>
      </c>
      <c r="C2779" s="2">
        <v>1998</v>
      </c>
      <c r="D2779" s="2">
        <v>1</v>
      </c>
    </row>
    <row r="2780" spans="1:4" ht="28.8" x14ac:dyDescent="0.3">
      <c r="A2780" s="2" t="s">
        <v>4335</v>
      </c>
      <c r="B2780" s="2" t="s">
        <v>509</v>
      </c>
      <c r="C2780" s="2">
        <v>2001</v>
      </c>
      <c r="D2780" s="2">
        <v>2</v>
      </c>
    </row>
    <row r="2781" spans="1:4" ht="28.8" x14ac:dyDescent="0.3">
      <c r="A2781" s="2" t="s">
        <v>4335</v>
      </c>
      <c r="B2781" s="2" t="s">
        <v>3213</v>
      </c>
      <c r="C2781" s="2">
        <v>1991</v>
      </c>
      <c r="D2781" s="2">
        <v>3</v>
      </c>
    </row>
    <row r="2782" spans="1:4" ht="28.8" x14ac:dyDescent="0.3">
      <c r="A2782" s="2" t="s">
        <v>4336</v>
      </c>
      <c r="B2782" s="2" t="s">
        <v>359</v>
      </c>
      <c r="C2782" s="2">
        <v>2002</v>
      </c>
      <c r="D2782" s="2">
        <v>1</v>
      </c>
    </row>
    <row r="2783" spans="1:4" ht="28.8" x14ac:dyDescent="0.3">
      <c r="A2783" s="2" t="s">
        <v>4337</v>
      </c>
      <c r="B2783" s="2" t="s">
        <v>154</v>
      </c>
      <c r="C2783" s="2">
        <v>2009</v>
      </c>
      <c r="D2783" s="2">
        <v>3</v>
      </c>
    </row>
    <row r="2784" spans="1:4" ht="28.8" x14ac:dyDescent="0.3">
      <c r="A2784" s="2" t="s">
        <v>4337</v>
      </c>
      <c r="B2784" s="2" t="s">
        <v>278</v>
      </c>
      <c r="C2784" s="2">
        <v>2012</v>
      </c>
      <c r="D2784" s="2">
        <v>1</v>
      </c>
    </row>
    <row r="2785" spans="1:4" x14ac:dyDescent="0.3">
      <c r="A2785" s="2" t="s">
        <v>4338</v>
      </c>
      <c r="B2785" s="2" t="s">
        <v>4339</v>
      </c>
      <c r="C2785" s="2">
        <v>2009</v>
      </c>
      <c r="D2785" s="2">
        <v>5</v>
      </c>
    </row>
    <row r="2786" spans="1:4" x14ac:dyDescent="0.3">
      <c r="A2786" s="2" t="s">
        <v>4340</v>
      </c>
      <c r="B2786" s="2" t="s">
        <v>4341</v>
      </c>
      <c r="C2786" s="2">
        <v>2011</v>
      </c>
      <c r="D2786" s="2">
        <v>1</v>
      </c>
    </row>
    <row r="2787" spans="1:4" ht="28.8" x14ac:dyDescent="0.3">
      <c r="A2787" s="2" t="s">
        <v>4342</v>
      </c>
      <c r="B2787" s="2" t="s">
        <v>4343</v>
      </c>
      <c r="C2787" s="2">
        <v>2005</v>
      </c>
      <c r="D2787" s="2">
        <v>1</v>
      </c>
    </row>
    <row r="2788" spans="1:4" x14ac:dyDescent="0.3">
      <c r="A2788" s="2" t="s">
        <v>4344</v>
      </c>
      <c r="B2788" s="2" t="s">
        <v>4345</v>
      </c>
      <c r="C2788" s="2">
        <v>1999</v>
      </c>
      <c r="D2788" s="2">
        <v>1</v>
      </c>
    </row>
    <row r="2789" spans="1:4" ht="28.8" x14ac:dyDescent="0.3">
      <c r="A2789" s="2" t="s">
        <v>4346</v>
      </c>
      <c r="B2789" s="2" t="s">
        <v>3279</v>
      </c>
      <c r="C2789" s="2">
        <v>1969</v>
      </c>
      <c r="D2789" s="2">
        <v>3</v>
      </c>
    </row>
    <row r="2790" spans="1:4" ht="28.8" x14ac:dyDescent="0.3">
      <c r="A2790" s="2" t="s">
        <v>4346</v>
      </c>
      <c r="B2790" s="2" t="s">
        <v>2443</v>
      </c>
      <c r="C2790" s="2">
        <v>1973</v>
      </c>
      <c r="D2790" s="2">
        <v>1</v>
      </c>
    </row>
    <row r="2791" spans="1:4" ht="28.8" x14ac:dyDescent="0.3">
      <c r="A2791" s="2" t="s">
        <v>4346</v>
      </c>
      <c r="B2791" s="2" t="s">
        <v>4347</v>
      </c>
      <c r="C2791" s="2">
        <v>1975</v>
      </c>
      <c r="D2791" s="2">
        <v>3</v>
      </c>
    </row>
    <row r="2792" spans="1:4" ht="28.8" x14ac:dyDescent="0.3">
      <c r="A2792" s="2" t="s">
        <v>4348</v>
      </c>
      <c r="B2792" s="2" t="s">
        <v>4062</v>
      </c>
      <c r="C2792" s="2">
        <v>1971</v>
      </c>
      <c r="D2792" s="2">
        <v>7</v>
      </c>
    </row>
    <row r="2793" spans="1:4" x14ac:dyDescent="0.3">
      <c r="A2793" s="2" t="s">
        <v>4349</v>
      </c>
      <c r="B2793" s="2" t="s">
        <v>4350</v>
      </c>
      <c r="C2793" s="2">
        <v>2007</v>
      </c>
      <c r="D2793" s="2">
        <v>1</v>
      </c>
    </row>
    <row r="2794" spans="1:4" ht="43.2" x14ac:dyDescent="0.3">
      <c r="A2794" s="2" t="s">
        <v>4351</v>
      </c>
      <c r="B2794" s="2" t="s">
        <v>3631</v>
      </c>
      <c r="C2794" s="2">
        <v>2000</v>
      </c>
      <c r="D2794" s="2">
        <v>2</v>
      </c>
    </row>
    <row r="2795" spans="1:4" ht="28.8" x14ac:dyDescent="0.3">
      <c r="A2795" s="2" t="s">
        <v>4352</v>
      </c>
      <c r="B2795" s="2" t="s">
        <v>4353</v>
      </c>
      <c r="C2795" s="2">
        <v>2002</v>
      </c>
      <c r="D2795" s="2">
        <v>3</v>
      </c>
    </row>
    <row r="2796" spans="1:4" ht="28.8" x14ac:dyDescent="0.3">
      <c r="A2796" s="2" t="s">
        <v>4354</v>
      </c>
      <c r="B2796" s="2" t="s">
        <v>415</v>
      </c>
      <c r="C2796" s="2">
        <v>2015</v>
      </c>
      <c r="D2796" s="2">
        <v>1</v>
      </c>
    </row>
    <row r="2797" spans="1:4" ht="28.8" x14ac:dyDescent="0.3">
      <c r="A2797" s="2" t="s">
        <v>4355</v>
      </c>
      <c r="B2797" s="2" t="s">
        <v>4356</v>
      </c>
      <c r="C2797" s="2">
        <v>2002</v>
      </c>
      <c r="D2797" s="2">
        <v>1</v>
      </c>
    </row>
    <row r="2798" spans="1:4" ht="28.8" x14ac:dyDescent="0.3">
      <c r="A2798" s="2" t="s">
        <v>4357</v>
      </c>
      <c r="B2798" s="2" t="s">
        <v>191</v>
      </c>
      <c r="C2798" s="2">
        <v>1999</v>
      </c>
      <c r="D2798" s="2">
        <v>1</v>
      </c>
    </row>
    <row r="2799" spans="1:4" ht="28.8" x14ac:dyDescent="0.3">
      <c r="A2799" s="2" t="s">
        <v>4358</v>
      </c>
      <c r="B2799" s="2" t="s">
        <v>191</v>
      </c>
      <c r="C2799" s="2">
        <v>1999</v>
      </c>
      <c r="D2799" s="2">
        <v>1</v>
      </c>
    </row>
    <row r="2800" spans="1:4" ht="28.8" x14ac:dyDescent="0.3">
      <c r="A2800" s="2" t="s">
        <v>4359</v>
      </c>
      <c r="B2800" s="2" t="s">
        <v>191</v>
      </c>
      <c r="C2800" s="2">
        <v>1999</v>
      </c>
      <c r="D2800" s="2">
        <v>2</v>
      </c>
    </row>
    <row r="2801" spans="1:4" ht="28.8" x14ac:dyDescent="0.3">
      <c r="A2801" s="2" t="s">
        <v>4360</v>
      </c>
      <c r="B2801" s="2" t="s">
        <v>293</v>
      </c>
      <c r="C2801" s="2">
        <v>2000</v>
      </c>
      <c r="D2801" s="2">
        <v>1</v>
      </c>
    </row>
    <row r="2802" spans="1:4" ht="28.8" x14ac:dyDescent="0.3">
      <c r="A2802" s="2" t="s">
        <v>4361</v>
      </c>
      <c r="B2802" s="2" t="s">
        <v>288</v>
      </c>
      <c r="C2802" s="2">
        <v>2000</v>
      </c>
      <c r="D2802" s="2">
        <v>1</v>
      </c>
    </row>
    <row r="2803" spans="1:4" ht="28.8" x14ac:dyDescent="0.3">
      <c r="A2803" s="2" t="s">
        <v>4362</v>
      </c>
      <c r="B2803" s="2" t="s">
        <v>4363</v>
      </c>
      <c r="C2803" s="2">
        <v>2000</v>
      </c>
      <c r="D2803" s="2">
        <v>1</v>
      </c>
    </row>
    <row r="2804" spans="1:4" ht="28.8" x14ac:dyDescent="0.3">
      <c r="A2804" s="2" t="s">
        <v>4364</v>
      </c>
      <c r="B2804" s="2" t="s">
        <v>744</v>
      </c>
      <c r="C2804" s="2">
        <v>1999</v>
      </c>
      <c r="D2804" s="2">
        <v>1</v>
      </c>
    </row>
    <row r="2805" spans="1:4" ht="28.8" x14ac:dyDescent="0.3">
      <c r="A2805" s="2" t="s">
        <v>4365</v>
      </c>
      <c r="B2805" s="2" t="s">
        <v>4366</v>
      </c>
      <c r="C2805" s="2">
        <v>1999</v>
      </c>
      <c r="D2805" s="2">
        <v>1</v>
      </c>
    </row>
    <row r="2806" spans="1:4" ht="28.8" x14ac:dyDescent="0.3">
      <c r="A2806" s="2" t="s">
        <v>4367</v>
      </c>
      <c r="B2806" s="2" t="s">
        <v>4368</v>
      </c>
      <c r="C2806" s="2">
        <v>2014</v>
      </c>
      <c r="D2806" s="2">
        <v>1</v>
      </c>
    </row>
    <row r="2807" spans="1:4" ht="28.8" x14ac:dyDescent="0.3">
      <c r="A2807" s="2" t="s">
        <v>4369</v>
      </c>
      <c r="B2807" s="2" t="s">
        <v>4370</v>
      </c>
      <c r="C2807" s="2">
        <v>1968</v>
      </c>
      <c r="D2807" s="2">
        <v>4</v>
      </c>
    </row>
    <row r="2808" spans="1:4" x14ac:dyDescent="0.3">
      <c r="A2808" s="2" t="s">
        <v>4371</v>
      </c>
      <c r="B2808" s="2" t="s">
        <v>4372</v>
      </c>
      <c r="C2808" s="2">
        <v>2013</v>
      </c>
      <c r="D2808" s="2">
        <v>2</v>
      </c>
    </row>
    <row r="2809" spans="1:4" x14ac:dyDescent="0.3">
      <c r="A2809" s="2" t="s">
        <v>4373</v>
      </c>
      <c r="B2809" s="2" t="s">
        <v>5</v>
      </c>
      <c r="C2809" s="2">
        <v>2003</v>
      </c>
      <c r="D2809" s="2">
        <v>1</v>
      </c>
    </row>
    <row r="2810" spans="1:4" x14ac:dyDescent="0.3">
      <c r="A2810" s="2" t="s">
        <v>4373</v>
      </c>
      <c r="B2810" s="2" t="s">
        <v>2916</v>
      </c>
      <c r="C2810" s="2">
        <v>1990</v>
      </c>
      <c r="D2810" s="2">
        <v>3</v>
      </c>
    </row>
    <row r="2811" spans="1:4" ht="28.8" x14ac:dyDescent="0.3">
      <c r="A2811" s="2" t="s">
        <v>4374</v>
      </c>
      <c r="B2811" s="2" t="s">
        <v>4375</v>
      </c>
      <c r="C2811" s="2">
        <v>1993</v>
      </c>
      <c r="D2811" s="2">
        <v>2</v>
      </c>
    </row>
    <row r="2812" spans="1:4" x14ac:dyDescent="0.3">
      <c r="A2812" s="2" t="s">
        <v>4376</v>
      </c>
      <c r="B2812" s="2" t="s">
        <v>1041</v>
      </c>
      <c r="C2812" s="2">
        <v>1999</v>
      </c>
      <c r="D2812" s="2">
        <v>2</v>
      </c>
    </row>
    <row r="2813" spans="1:4" ht="28.8" x14ac:dyDescent="0.3">
      <c r="A2813" s="2" t="s">
        <v>4377</v>
      </c>
      <c r="B2813" s="2" t="s">
        <v>4378</v>
      </c>
      <c r="C2813" s="2">
        <v>1991</v>
      </c>
      <c r="D2813" s="2">
        <v>1</v>
      </c>
    </row>
    <row r="2814" spans="1:4" ht="28.8" x14ac:dyDescent="0.3">
      <c r="A2814" s="2" t="s">
        <v>4379</v>
      </c>
      <c r="B2814" s="2" t="s">
        <v>3545</v>
      </c>
      <c r="C2814" s="2">
        <v>2004</v>
      </c>
      <c r="D2814" s="2">
        <v>1</v>
      </c>
    </row>
    <row r="2815" spans="1:4" x14ac:dyDescent="0.3">
      <c r="A2815" s="2" t="s">
        <v>4380</v>
      </c>
      <c r="B2815" s="2" t="s">
        <v>273</v>
      </c>
      <c r="C2815" s="2">
        <v>2007</v>
      </c>
      <c r="D2815" s="2">
        <v>1</v>
      </c>
    </row>
    <row r="2816" spans="1:4" ht="43.2" x14ac:dyDescent="0.3">
      <c r="A2816" s="2" t="s">
        <v>4381</v>
      </c>
      <c r="B2816" s="2" t="s">
        <v>498</v>
      </c>
      <c r="C2816" s="2">
        <v>2004</v>
      </c>
      <c r="D2816" s="2">
        <v>2</v>
      </c>
    </row>
    <row r="2817" spans="1:4" ht="28.8" x14ac:dyDescent="0.3">
      <c r="A2817" s="2" t="s">
        <v>4382</v>
      </c>
      <c r="B2817" s="2" t="s">
        <v>4383</v>
      </c>
      <c r="C2817" s="2">
        <v>2009</v>
      </c>
      <c r="D2817" s="2">
        <v>1</v>
      </c>
    </row>
    <row r="2818" spans="1:4" ht="28.8" x14ac:dyDescent="0.3">
      <c r="A2818" s="2" t="s">
        <v>4384</v>
      </c>
      <c r="B2818" s="2" t="s">
        <v>295</v>
      </c>
      <c r="C2818" s="2">
        <v>1999</v>
      </c>
      <c r="D2818" s="2">
        <v>1</v>
      </c>
    </row>
    <row r="2819" spans="1:4" ht="28.8" x14ac:dyDescent="0.3">
      <c r="A2819" s="2" t="s">
        <v>4385</v>
      </c>
      <c r="B2819" s="2" t="s">
        <v>4386</v>
      </c>
      <c r="C2819" s="2">
        <v>1996</v>
      </c>
      <c r="D2819" s="2">
        <v>1</v>
      </c>
    </row>
    <row r="2820" spans="1:4" x14ac:dyDescent="0.3">
      <c r="A2820" s="2" t="s">
        <v>4387</v>
      </c>
      <c r="B2820" s="2" t="s">
        <v>280</v>
      </c>
      <c r="C2820" s="2">
        <v>1995</v>
      </c>
      <c r="D2820" s="2">
        <v>2</v>
      </c>
    </row>
    <row r="2821" spans="1:4" ht="43.2" x14ac:dyDescent="0.3">
      <c r="A2821" s="2" t="s">
        <v>4388</v>
      </c>
      <c r="B2821" s="2" t="s">
        <v>4389</v>
      </c>
      <c r="C2821" s="2">
        <v>1990</v>
      </c>
      <c r="D2821" s="2">
        <v>1</v>
      </c>
    </row>
    <row r="2822" spans="1:4" x14ac:dyDescent="0.3">
      <c r="A2822" s="2" t="s">
        <v>4390</v>
      </c>
      <c r="B2822" s="2" t="s">
        <v>3755</v>
      </c>
      <c r="C2822" s="2">
        <v>1959</v>
      </c>
      <c r="D2822" s="2">
        <v>7</v>
      </c>
    </row>
    <row r="2823" spans="1:4" x14ac:dyDescent="0.3">
      <c r="A2823" s="2" t="s">
        <v>4391</v>
      </c>
      <c r="B2823" s="2" t="s">
        <v>154</v>
      </c>
      <c r="C2823" s="2">
        <v>2009</v>
      </c>
      <c r="D2823" s="2">
        <v>4</v>
      </c>
    </row>
    <row r="2824" spans="1:4" ht="28.8" x14ac:dyDescent="0.3">
      <c r="A2824" s="2" t="s">
        <v>4392</v>
      </c>
      <c r="B2824" s="2" t="s">
        <v>3494</v>
      </c>
      <c r="C2824" s="2">
        <v>1956</v>
      </c>
      <c r="D2824" s="2">
        <v>5</v>
      </c>
    </row>
    <row r="2825" spans="1:4" ht="28.8" x14ac:dyDescent="0.3">
      <c r="A2825" s="2" t="s">
        <v>4393</v>
      </c>
      <c r="B2825" s="2" t="s">
        <v>2369</v>
      </c>
      <c r="C2825" s="2">
        <v>2001</v>
      </c>
      <c r="D2825" s="2">
        <v>2</v>
      </c>
    </row>
    <row r="2826" spans="1:4" ht="28.8" x14ac:dyDescent="0.3">
      <c r="A2826" s="2" t="s">
        <v>4394</v>
      </c>
      <c r="B2826" s="2" t="s">
        <v>1531</v>
      </c>
      <c r="C2826" s="2">
        <v>2000</v>
      </c>
      <c r="D2826" s="2">
        <v>1</v>
      </c>
    </row>
    <row r="2827" spans="1:4" ht="28.8" x14ac:dyDescent="0.3">
      <c r="A2827" s="2" t="s">
        <v>4395</v>
      </c>
      <c r="B2827" s="2" t="s">
        <v>4396</v>
      </c>
      <c r="C2827" s="2">
        <v>1995</v>
      </c>
      <c r="D2827" s="2">
        <v>1</v>
      </c>
    </row>
    <row r="2828" spans="1:4" ht="28.8" x14ac:dyDescent="0.3">
      <c r="A2828" s="2" t="s">
        <v>4397</v>
      </c>
      <c r="B2828" s="2" t="s">
        <v>4398</v>
      </c>
      <c r="C2828" s="2">
        <v>2000</v>
      </c>
      <c r="D2828" s="2">
        <v>1</v>
      </c>
    </row>
    <row r="2829" spans="1:4" ht="28.8" x14ac:dyDescent="0.3">
      <c r="A2829" s="2" t="s">
        <v>4399</v>
      </c>
      <c r="B2829" s="2" t="s">
        <v>1043</v>
      </c>
      <c r="C2829" s="2">
        <v>1972</v>
      </c>
      <c r="D2829" s="2">
        <v>1</v>
      </c>
    </row>
    <row r="2830" spans="1:4" ht="28.8" x14ac:dyDescent="0.3">
      <c r="A2830" s="2" t="s">
        <v>4400</v>
      </c>
      <c r="B2830" s="2" t="s">
        <v>4401</v>
      </c>
      <c r="C2830" s="2">
        <v>1994</v>
      </c>
      <c r="D2830" s="2">
        <v>1</v>
      </c>
    </row>
    <row r="2831" spans="1:4" ht="28.8" x14ac:dyDescent="0.3">
      <c r="A2831" s="2" t="s">
        <v>4402</v>
      </c>
      <c r="B2831" s="2" t="s">
        <v>861</v>
      </c>
      <c r="C2831" s="2">
        <v>2007</v>
      </c>
      <c r="D2831" s="2">
        <v>1</v>
      </c>
    </row>
    <row r="2832" spans="1:4" ht="28.8" x14ac:dyDescent="0.3">
      <c r="A2832" s="2" t="s">
        <v>4403</v>
      </c>
      <c r="B2832" s="2" t="s">
        <v>4404</v>
      </c>
      <c r="C2832" s="2">
        <v>1999</v>
      </c>
      <c r="D2832" s="2">
        <v>1</v>
      </c>
    </row>
    <row r="2833" spans="1:4" ht="28.8" x14ac:dyDescent="0.3">
      <c r="A2833" s="2" t="s">
        <v>4405</v>
      </c>
      <c r="B2833" s="2" t="s">
        <v>4406</v>
      </c>
      <c r="C2833" s="2">
        <v>1994</v>
      </c>
      <c r="D2833" s="2">
        <v>1</v>
      </c>
    </row>
    <row r="2834" spans="1:4" ht="28.8" x14ac:dyDescent="0.3">
      <c r="A2834" s="2" t="s">
        <v>4407</v>
      </c>
      <c r="B2834" s="2" t="s">
        <v>4408</v>
      </c>
      <c r="C2834" s="2">
        <v>2010</v>
      </c>
      <c r="D2834" s="2">
        <v>1</v>
      </c>
    </row>
    <row r="2835" spans="1:4" ht="28.8" x14ac:dyDescent="0.3">
      <c r="A2835" s="2" t="s">
        <v>4409</v>
      </c>
      <c r="B2835" s="2" t="s">
        <v>175</v>
      </c>
      <c r="C2835" s="2">
        <v>1998</v>
      </c>
      <c r="D2835" s="2">
        <v>1</v>
      </c>
    </row>
    <row r="2836" spans="1:4" ht="28.8" x14ac:dyDescent="0.3">
      <c r="A2836" s="2" t="s">
        <v>4410</v>
      </c>
      <c r="B2836" s="2" t="s">
        <v>2333</v>
      </c>
      <c r="C2836" s="2">
        <v>2006</v>
      </c>
      <c r="D2836" s="2">
        <v>10</v>
      </c>
    </row>
    <row r="2837" spans="1:4" ht="28.8" x14ac:dyDescent="0.3">
      <c r="A2837" s="2" t="s">
        <v>4411</v>
      </c>
      <c r="B2837" s="2" t="s">
        <v>4412</v>
      </c>
      <c r="C2837" s="2">
        <v>2008</v>
      </c>
      <c r="D2837" s="2">
        <v>11</v>
      </c>
    </row>
    <row r="2838" spans="1:4" ht="28.8" x14ac:dyDescent="0.3">
      <c r="A2838" s="2" t="s">
        <v>4413</v>
      </c>
      <c r="B2838" s="2" t="s">
        <v>4414</v>
      </c>
      <c r="C2838" s="2">
        <v>2009</v>
      </c>
      <c r="D2838" s="2">
        <v>1</v>
      </c>
    </row>
    <row r="2839" spans="1:4" ht="28.8" x14ac:dyDescent="0.3">
      <c r="A2839" s="2" t="s">
        <v>4415</v>
      </c>
      <c r="B2839" s="2" t="s">
        <v>4414</v>
      </c>
      <c r="C2839" s="2">
        <v>2009</v>
      </c>
      <c r="D2839" s="2">
        <v>1</v>
      </c>
    </row>
    <row r="2840" spans="1:4" ht="28.8" x14ac:dyDescent="0.3">
      <c r="A2840" s="2" t="s">
        <v>4416</v>
      </c>
      <c r="B2840" s="2" t="s">
        <v>4414</v>
      </c>
      <c r="C2840" s="2">
        <v>2009</v>
      </c>
      <c r="D2840" s="2">
        <v>1</v>
      </c>
    </row>
    <row r="2841" spans="1:4" ht="28.8" x14ac:dyDescent="0.3">
      <c r="A2841" s="2" t="s">
        <v>4417</v>
      </c>
      <c r="B2841" s="2" t="s">
        <v>4414</v>
      </c>
      <c r="C2841" s="2">
        <v>2009</v>
      </c>
      <c r="D2841" s="2">
        <v>1</v>
      </c>
    </row>
    <row r="2842" spans="1:4" ht="28.8" x14ac:dyDescent="0.3">
      <c r="A2842" s="2" t="s">
        <v>4418</v>
      </c>
      <c r="B2842" s="2" t="s">
        <v>4419</v>
      </c>
      <c r="C2842" s="2">
        <v>2006</v>
      </c>
      <c r="D2842" s="2">
        <v>1</v>
      </c>
    </row>
    <row r="2843" spans="1:4" x14ac:dyDescent="0.3">
      <c r="A2843" s="2" t="s">
        <v>4420</v>
      </c>
      <c r="B2843" s="2" t="s">
        <v>4421</v>
      </c>
      <c r="C2843" s="2">
        <v>2000</v>
      </c>
      <c r="D2843" s="2">
        <v>1</v>
      </c>
    </row>
    <row r="2844" spans="1:4" ht="28.8" x14ac:dyDescent="0.3">
      <c r="A2844" s="2" t="s">
        <v>4422</v>
      </c>
      <c r="B2844" s="2" t="s">
        <v>4423</v>
      </c>
      <c r="C2844" s="2">
        <v>1999</v>
      </c>
      <c r="D2844" s="2">
        <v>3</v>
      </c>
    </row>
    <row r="2845" spans="1:4" x14ac:dyDescent="0.3">
      <c r="A2845" s="2" t="s">
        <v>4424</v>
      </c>
      <c r="B2845" s="2" t="s">
        <v>4425</v>
      </c>
      <c r="C2845" s="2">
        <v>2009</v>
      </c>
      <c r="D2845" s="2">
        <v>1</v>
      </c>
    </row>
    <row r="2846" spans="1:4" x14ac:dyDescent="0.3">
      <c r="A2846" s="2" t="s">
        <v>4426</v>
      </c>
      <c r="B2846" s="2" t="s">
        <v>4427</v>
      </c>
      <c r="C2846" s="2">
        <v>2000</v>
      </c>
      <c r="D2846" s="2">
        <v>1</v>
      </c>
    </row>
    <row r="2847" spans="1:4" ht="28.8" x14ac:dyDescent="0.3">
      <c r="A2847" s="2" t="s">
        <v>4428</v>
      </c>
      <c r="B2847" s="2" t="s">
        <v>793</v>
      </c>
      <c r="C2847" s="2">
        <v>2012</v>
      </c>
      <c r="D2847" s="2">
        <v>1</v>
      </c>
    </row>
    <row r="2848" spans="1:4" ht="28.8" x14ac:dyDescent="0.3">
      <c r="A2848" s="2" t="s">
        <v>4429</v>
      </c>
      <c r="B2848" s="2" t="s">
        <v>1377</v>
      </c>
      <c r="C2848" s="2">
        <v>2002</v>
      </c>
      <c r="D2848" s="2">
        <v>2</v>
      </c>
    </row>
    <row r="2849" spans="1:4" ht="28.8" x14ac:dyDescent="0.3">
      <c r="A2849" s="2" t="s">
        <v>4430</v>
      </c>
      <c r="B2849" s="2" t="s">
        <v>4431</v>
      </c>
      <c r="C2849" s="2">
        <v>2001</v>
      </c>
      <c r="D2849" s="2">
        <v>1</v>
      </c>
    </row>
    <row r="2850" spans="1:4" x14ac:dyDescent="0.3">
      <c r="A2850" s="2" t="s">
        <v>4432</v>
      </c>
      <c r="B2850" s="2" t="s">
        <v>4433</v>
      </c>
      <c r="C2850" s="2">
        <v>1998</v>
      </c>
      <c r="D2850" s="2">
        <v>1</v>
      </c>
    </row>
    <row r="2851" spans="1:4" ht="28.8" x14ac:dyDescent="0.3">
      <c r="A2851" s="2" t="s">
        <v>4434</v>
      </c>
      <c r="B2851" s="2" t="s">
        <v>793</v>
      </c>
      <c r="C2851" s="2">
        <v>2012</v>
      </c>
      <c r="D2851" s="2">
        <v>1</v>
      </c>
    </row>
    <row r="2852" spans="1:4" ht="28.8" x14ac:dyDescent="0.3">
      <c r="A2852" s="2" t="s">
        <v>4435</v>
      </c>
      <c r="B2852" s="2" t="s">
        <v>4436</v>
      </c>
      <c r="C2852" s="2">
        <v>2000</v>
      </c>
      <c r="D2852" s="2">
        <v>2</v>
      </c>
    </row>
    <row r="2853" spans="1:4" x14ac:dyDescent="0.3">
      <c r="A2853" s="2" t="s">
        <v>4437</v>
      </c>
      <c r="B2853" s="2" t="s">
        <v>1177</v>
      </c>
      <c r="C2853" s="2">
        <v>2004</v>
      </c>
      <c r="D2853" s="2">
        <v>2</v>
      </c>
    </row>
    <row r="2854" spans="1:4" ht="28.8" x14ac:dyDescent="0.3">
      <c r="A2854" s="2" t="s">
        <v>4438</v>
      </c>
      <c r="B2854" s="2" t="s">
        <v>4439</v>
      </c>
      <c r="C2854" s="2">
        <v>2001</v>
      </c>
      <c r="D2854" s="2">
        <v>1</v>
      </c>
    </row>
    <row r="2855" spans="1:4" ht="28.8" x14ac:dyDescent="0.3">
      <c r="A2855" s="2" t="s">
        <v>4440</v>
      </c>
      <c r="B2855" s="2" t="s">
        <v>4441</v>
      </c>
      <c r="C2855" s="2">
        <v>2019</v>
      </c>
      <c r="D2855" s="2">
        <v>1</v>
      </c>
    </row>
    <row r="2856" spans="1:4" ht="28.8" x14ac:dyDescent="0.3">
      <c r="A2856" s="2" t="s">
        <v>4442</v>
      </c>
      <c r="B2856" s="2" t="s">
        <v>2124</v>
      </c>
      <c r="C2856" s="2">
        <v>2001</v>
      </c>
      <c r="D2856" s="2">
        <v>1</v>
      </c>
    </row>
    <row r="2857" spans="1:4" ht="28.8" x14ac:dyDescent="0.3">
      <c r="A2857" s="2" t="s">
        <v>4443</v>
      </c>
      <c r="B2857" s="2" t="s">
        <v>154</v>
      </c>
      <c r="C2857" s="2">
        <v>2009</v>
      </c>
      <c r="D2857" s="2">
        <v>4</v>
      </c>
    </row>
    <row r="2858" spans="1:4" x14ac:dyDescent="0.3">
      <c r="A2858" s="2" t="s">
        <v>4444</v>
      </c>
      <c r="B2858" s="2" t="s">
        <v>4445</v>
      </c>
      <c r="C2858" s="2">
        <v>2008</v>
      </c>
      <c r="D2858" s="2">
        <v>1</v>
      </c>
    </row>
    <row r="2859" spans="1:4" ht="28.8" x14ac:dyDescent="0.3">
      <c r="A2859" s="2" t="s">
        <v>4446</v>
      </c>
      <c r="B2859" s="2" t="s">
        <v>465</v>
      </c>
      <c r="C2859" s="2">
        <v>2002</v>
      </c>
      <c r="D2859" s="2">
        <v>1</v>
      </c>
    </row>
    <row r="2860" spans="1:4" x14ac:dyDescent="0.3">
      <c r="A2860" s="2" t="s">
        <v>4447</v>
      </c>
      <c r="B2860" s="2" t="s">
        <v>5</v>
      </c>
      <c r="C2860" s="2">
        <v>2003</v>
      </c>
      <c r="D2860" s="2">
        <v>2</v>
      </c>
    </row>
    <row r="2861" spans="1:4" x14ac:dyDescent="0.3">
      <c r="A2861" s="2" t="s">
        <v>4447</v>
      </c>
      <c r="B2861" s="2" t="s">
        <v>378</v>
      </c>
      <c r="C2861" s="2">
        <v>2010</v>
      </c>
      <c r="D2861" s="2">
        <v>2</v>
      </c>
    </row>
    <row r="2862" spans="1:4" x14ac:dyDescent="0.3">
      <c r="A2862" s="2" t="s">
        <v>4447</v>
      </c>
      <c r="B2862" s="2" t="s">
        <v>274</v>
      </c>
      <c r="C2862" s="2">
        <v>2011</v>
      </c>
      <c r="D2862" s="2">
        <v>2</v>
      </c>
    </row>
    <row r="2863" spans="1:4" x14ac:dyDescent="0.3">
      <c r="A2863" s="2" t="s">
        <v>4448</v>
      </c>
      <c r="B2863" s="2" t="s">
        <v>756</v>
      </c>
      <c r="C2863" s="2">
        <v>2002</v>
      </c>
      <c r="D2863" s="2">
        <v>1</v>
      </c>
    </row>
    <row r="2864" spans="1:4" ht="28.8" x14ac:dyDescent="0.3">
      <c r="A2864" s="2" t="s">
        <v>4449</v>
      </c>
      <c r="B2864" s="2" t="s">
        <v>3074</v>
      </c>
      <c r="C2864" s="2">
        <v>1997</v>
      </c>
      <c r="D2864" s="2">
        <v>1</v>
      </c>
    </row>
    <row r="2865" spans="1:4" ht="28.8" x14ac:dyDescent="0.3">
      <c r="A2865" s="2" t="s">
        <v>4450</v>
      </c>
      <c r="B2865" s="2" t="s">
        <v>4451</v>
      </c>
      <c r="C2865" s="2">
        <v>2002</v>
      </c>
      <c r="D2865" s="2">
        <v>1</v>
      </c>
    </row>
    <row r="2866" spans="1:4" ht="28.8" x14ac:dyDescent="0.3">
      <c r="A2866" s="2" t="s">
        <v>4452</v>
      </c>
      <c r="B2866" s="2" t="s">
        <v>4116</v>
      </c>
      <c r="C2866" s="2">
        <v>2011</v>
      </c>
      <c r="D2866" s="2">
        <v>2</v>
      </c>
    </row>
    <row r="2867" spans="1:4" ht="28.8" x14ac:dyDescent="0.3">
      <c r="A2867" s="2" t="s">
        <v>4453</v>
      </c>
      <c r="B2867" s="2" t="s">
        <v>4116</v>
      </c>
      <c r="C2867" s="2">
        <v>2011</v>
      </c>
      <c r="D2867" s="2">
        <v>2</v>
      </c>
    </row>
    <row r="2868" spans="1:4" ht="28.8" x14ac:dyDescent="0.3">
      <c r="A2868" s="2" t="s">
        <v>4454</v>
      </c>
      <c r="B2868" s="2" t="s">
        <v>4455</v>
      </c>
      <c r="C2868" s="2">
        <v>1995</v>
      </c>
      <c r="D2868" s="2">
        <v>1</v>
      </c>
    </row>
    <row r="2869" spans="1:4" x14ac:dyDescent="0.3">
      <c r="A2869" s="2" t="s">
        <v>4456</v>
      </c>
      <c r="B2869" s="2" t="s">
        <v>3806</v>
      </c>
      <c r="C2869" s="2">
        <v>1998</v>
      </c>
      <c r="D2869" s="2">
        <v>1</v>
      </c>
    </row>
    <row r="2870" spans="1:4" ht="28.8" x14ac:dyDescent="0.3">
      <c r="A2870" s="2" t="s">
        <v>4457</v>
      </c>
      <c r="B2870" s="2" t="s">
        <v>274</v>
      </c>
      <c r="C2870" s="2">
        <v>2011</v>
      </c>
      <c r="D2870" s="2">
        <v>1</v>
      </c>
    </row>
    <row r="2871" spans="1:4" ht="28.8" x14ac:dyDescent="0.3">
      <c r="A2871" s="2" t="s">
        <v>4458</v>
      </c>
      <c r="B2871" s="2" t="s">
        <v>4459</v>
      </c>
      <c r="C2871" s="2">
        <v>1971</v>
      </c>
      <c r="D2871" s="2">
        <v>9</v>
      </c>
    </row>
    <row r="2872" spans="1:4" ht="28.8" x14ac:dyDescent="0.3">
      <c r="A2872" s="2" t="s">
        <v>4460</v>
      </c>
      <c r="B2872" s="2" t="s">
        <v>3638</v>
      </c>
      <c r="C2872" s="2">
        <v>1977</v>
      </c>
      <c r="D2872" s="2">
        <v>4</v>
      </c>
    </row>
    <row r="2873" spans="1:4" ht="28.8" x14ac:dyDescent="0.3">
      <c r="A2873" s="2" t="s">
        <v>4461</v>
      </c>
      <c r="B2873" s="2" t="s">
        <v>4462</v>
      </c>
      <c r="C2873" s="2">
        <v>2008</v>
      </c>
      <c r="D2873" s="2">
        <v>1</v>
      </c>
    </row>
    <row r="2874" spans="1:4" ht="28.8" x14ac:dyDescent="0.3">
      <c r="A2874" s="2" t="s">
        <v>4463</v>
      </c>
      <c r="B2874" s="2" t="s">
        <v>4464</v>
      </c>
      <c r="C2874" s="2">
        <v>1999</v>
      </c>
      <c r="D2874" s="2">
        <v>1</v>
      </c>
    </row>
    <row r="2875" spans="1:4" x14ac:dyDescent="0.3">
      <c r="A2875" s="2" t="s">
        <v>4465</v>
      </c>
      <c r="B2875" s="2" t="s">
        <v>3286</v>
      </c>
      <c r="C2875" s="2">
        <v>2003</v>
      </c>
      <c r="D2875" s="2">
        <v>1</v>
      </c>
    </row>
    <row r="2876" spans="1:4" ht="28.8" x14ac:dyDescent="0.3">
      <c r="A2876" s="2" t="s">
        <v>4466</v>
      </c>
      <c r="B2876" s="2" t="s">
        <v>4467</v>
      </c>
      <c r="C2876" s="2">
        <v>1999</v>
      </c>
      <c r="D2876" s="2">
        <v>1</v>
      </c>
    </row>
    <row r="2877" spans="1:4" x14ac:dyDescent="0.3">
      <c r="A2877" s="2" t="s">
        <v>4468</v>
      </c>
      <c r="B2877" s="2" t="s">
        <v>4469</v>
      </c>
      <c r="C2877" s="2">
        <v>2003</v>
      </c>
      <c r="D2877" s="2">
        <v>1</v>
      </c>
    </row>
    <row r="2878" spans="1:4" ht="43.2" x14ac:dyDescent="0.3">
      <c r="A2878" s="2" t="s">
        <v>4470</v>
      </c>
      <c r="B2878" s="2" t="s">
        <v>4471</v>
      </c>
      <c r="C2878" s="2">
        <v>1998</v>
      </c>
      <c r="D2878" s="2">
        <v>2</v>
      </c>
    </row>
    <row r="2879" spans="1:4" ht="28.8" x14ac:dyDescent="0.3">
      <c r="A2879" s="2" t="s">
        <v>4472</v>
      </c>
      <c r="B2879" s="2" t="s">
        <v>4473</v>
      </c>
      <c r="C2879" s="2">
        <v>2009</v>
      </c>
      <c r="D2879" s="2">
        <v>2</v>
      </c>
    </row>
    <row r="2880" spans="1:4" ht="28.8" x14ac:dyDescent="0.3">
      <c r="A2880" s="2" t="s">
        <v>4474</v>
      </c>
      <c r="B2880" s="2" t="s">
        <v>4475</v>
      </c>
      <c r="C2880" s="2">
        <v>2014</v>
      </c>
      <c r="D2880" s="2">
        <v>1</v>
      </c>
    </row>
    <row r="2881" spans="1:4" ht="28.8" x14ac:dyDescent="0.3">
      <c r="A2881" s="2" t="s">
        <v>4476</v>
      </c>
      <c r="B2881" s="2" t="s">
        <v>4477</v>
      </c>
      <c r="C2881" s="2">
        <v>2017</v>
      </c>
      <c r="D2881" s="2">
        <v>1</v>
      </c>
    </row>
    <row r="2882" spans="1:4" x14ac:dyDescent="0.3">
      <c r="A2882" s="2" t="s">
        <v>4478</v>
      </c>
      <c r="B2882" s="2" t="s">
        <v>2180</v>
      </c>
      <c r="C2882" s="2">
        <v>2015</v>
      </c>
      <c r="D2882" s="2">
        <v>1</v>
      </c>
    </row>
    <row r="2883" spans="1:4" ht="28.8" x14ac:dyDescent="0.3">
      <c r="A2883" s="2" t="s">
        <v>4479</v>
      </c>
      <c r="B2883" s="2" t="s">
        <v>4480</v>
      </c>
      <c r="C2883" s="2">
        <v>1993</v>
      </c>
      <c r="D2883" s="2">
        <v>1</v>
      </c>
    </row>
    <row r="2884" spans="1:4" x14ac:dyDescent="0.3">
      <c r="A2884" s="2" t="s">
        <v>4481</v>
      </c>
      <c r="B2884" s="2" t="s">
        <v>1819</v>
      </c>
      <c r="C2884" s="2">
        <v>2013</v>
      </c>
      <c r="D2884" s="2">
        <v>2</v>
      </c>
    </row>
    <row r="2885" spans="1:4" ht="28.8" x14ac:dyDescent="0.3">
      <c r="A2885" s="2" t="s">
        <v>4482</v>
      </c>
      <c r="B2885" s="2" t="s">
        <v>665</v>
      </c>
      <c r="C2885" s="2">
        <v>2000</v>
      </c>
      <c r="D2885" s="2">
        <v>1</v>
      </c>
    </row>
    <row r="2886" spans="1:4" ht="57.6" x14ac:dyDescent="0.3">
      <c r="A2886" s="2" t="s">
        <v>4483</v>
      </c>
      <c r="B2886" s="2" t="s">
        <v>1054</v>
      </c>
      <c r="C2886" s="2">
        <v>2011</v>
      </c>
      <c r="D2886" s="2">
        <v>1</v>
      </c>
    </row>
    <row r="2887" spans="1:4" ht="28.8" x14ac:dyDescent="0.3">
      <c r="A2887" s="2" t="s">
        <v>4484</v>
      </c>
      <c r="B2887" s="2" t="s">
        <v>4485</v>
      </c>
      <c r="C2887" s="2">
        <v>2007</v>
      </c>
      <c r="D2887" s="2">
        <v>1</v>
      </c>
    </row>
    <row r="2888" spans="1:4" ht="28.8" x14ac:dyDescent="0.3">
      <c r="A2888" s="2" t="s">
        <v>4486</v>
      </c>
      <c r="B2888" s="2" t="s">
        <v>4487</v>
      </c>
      <c r="C2888" s="2">
        <v>2010</v>
      </c>
      <c r="D2888" s="2">
        <v>2</v>
      </c>
    </row>
    <row r="2889" spans="1:4" ht="28.8" x14ac:dyDescent="0.3">
      <c r="A2889" s="2" t="s">
        <v>4488</v>
      </c>
      <c r="B2889" s="2" t="s">
        <v>4489</v>
      </c>
      <c r="C2889" s="2">
        <v>2012</v>
      </c>
      <c r="D2889" s="2">
        <v>1</v>
      </c>
    </row>
    <row r="2890" spans="1:4" ht="28.8" x14ac:dyDescent="0.3">
      <c r="A2890" s="2" t="s">
        <v>4490</v>
      </c>
      <c r="B2890" s="2" t="s">
        <v>4491</v>
      </c>
      <c r="C2890" s="2">
        <v>2002</v>
      </c>
      <c r="D2890" s="2">
        <v>1</v>
      </c>
    </row>
    <row r="2891" spans="1:4" ht="28.8" x14ac:dyDescent="0.3">
      <c r="A2891" s="2" t="s">
        <v>4492</v>
      </c>
      <c r="B2891" s="2" t="s">
        <v>793</v>
      </c>
      <c r="C2891" s="2">
        <v>2012</v>
      </c>
      <c r="D2891" s="2">
        <v>1</v>
      </c>
    </row>
    <row r="2892" spans="1:4" ht="28.8" x14ac:dyDescent="0.3">
      <c r="A2892" s="2" t="s">
        <v>4493</v>
      </c>
      <c r="B2892" s="2" t="s">
        <v>4494</v>
      </c>
      <c r="C2892" s="2">
        <v>2006</v>
      </c>
      <c r="D2892" s="2">
        <v>1</v>
      </c>
    </row>
    <row r="2893" spans="1:4" ht="28.8" x14ac:dyDescent="0.3">
      <c r="A2893" s="2" t="s">
        <v>4495</v>
      </c>
      <c r="B2893" s="2" t="s">
        <v>4496</v>
      </c>
      <c r="C2893" s="2">
        <v>2011</v>
      </c>
      <c r="D2893" s="2">
        <v>2</v>
      </c>
    </row>
    <row r="2894" spans="1:4" x14ac:dyDescent="0.3">
      <c r="A2894" s="2" t="s">
        <v>4497</v>
      </c>
      <c r="B2894" s="2" t="s">
        <v>4498</v>
      </c>
      <c r="C2894" s="2">
        <v>1993</v>
      </c>
      <c r="D2894" s="2">
        <v>1</v>
      </c>
    </row>
    <row r="2895" spans="1:4" ht="28.8" x14ac:dyDescent="0.3">
      <c r="A2895" s="2" t="s">
        <v>4499</v>
      </c>
      <c r="B2895" s="2" t="s">
        <v>4500</v>
      </c>
      <c r="C2895" s="2">
        <v>1992</v>
      </c>
      <c r="D2895" s="2">
        <v>2</v>
      </c>
    </row>
    <row r="2896" spans="1:4" x14ac:dyDescent="0.3">
      <c r="A2896" s="2" t="s">
        <v>4501</v>
      </c>
      <c r="B2896" s="2" t="s">
        <v>873</v>
      </c>
      <c r="C2896" s="2">
        <v>2006</v>
      </c>
      <c r="D2896" s="2">
        <v>1</v>
      </c>
    </row>
    <row r="2897" spans="1:4" x14ac:dyDescent="0.3">
      <c r="A2897" s="2" t="s">
        <v>4501</v>
      </c>
      <c r="B2897" s="2" t="s">
        <v>377</v>
      </c>
      <c r="C2897" s="2">
        <v>2008</v>
      </c>
      <c r="D2897" s="2">
        <v>5</v>
      </c>
    </row>
    <row r="2898" spans="1:4" x14ac:dyDescent="0.3">
      <c r="A2898" s="2" t="s">
        <v>4501</v>
      </c>
      <c r="B2898" s="2" t="s">
        <v>274</v>
      </c>
      <c r="C2898" s="2">
        <v>2011</v>
      </c>
      <c r="D2898" s="2">
        <v>6</v>
      </c>
    </row>
    <row r="2899" spans="1:4" x14ac:dyDescent="0.3">
      <c r="A2899" s="2" t="s">
        <v>4502</v>
      </c>
      <c r="B2899" s="2" t="s">
        <v>873</v>
      </c>
      <c r="C2899" s="2">
        <v>2006</v>
      </c>
      <c r="D2899" s="2">
        <v>1</v>
      </c>
    </row>
    <row r="2900" spans="1:4" x14ac:dyDescent="0.3">
      <c r="A2900" s="2" t="s">
        <v>4502</v>
      </c>
      <c r="B2900" s="2" t="s">
        <v>377</v>
      </c>
      <c r="C2900" s="2">
        <v>2008</v>
      </c>
      <c r="D2900" s="2">
        <v>5</v>
      </c>
    </row>
    <row r="2901" spans="1:4" x14ac:dyDescent="0.3">
      <c r="A2901" s="2" t="s">
        <v>4502</v>
      </c>
      <c r="B2901" s="2" t="s">
        <v>274</v>
      </c>
      <c r="C2901" s="2">
        <v>2011</v>
      </c>
      <c r="D2901" s="2">
        <v>6</v>
      </c>
    </row>
    <row r="2902" spans="1:4" x14ac:dyDescent="0.3">
      <c r="A2902" s="2" t="s">
        <v>4503</v>
      </c>
      <c r="B2902" s="2" t="s">
        <v>5</v>
      </c>
      <c r="C2902" s="2">
        <v>2003</v>
      </c>
      <c r="D2902" s="2">
        <v>1</v>
      </c>
    </row>
    <row r="2903" spans="1:4" x14ac:dyDescent="0.3">
      <c r="A2903" s="2" t="s">
        <v>4504</v>
      </c>
      <c r="B2903" s="2" t="s">
        <v>5</v>
      </c>
      <c r="C2903" s="2">
        <v>2003</v>
      </c>
      <c r="D2903" s="2">
        <v>1</v>
      </c>
    </row>
    <row r="2904" spans="1:4" ht="28.8" x14ac:dyDescent="0.3">
      <c r="A2904" s="2" t="s">
        <v>4505</v>
      </c>
      <c r="B2904" s="2" t="s">
        <v>1818</v>
      </c>
      <c r="C2904" s="2">
        <v>2002</v>
      </c>
      <c r="D2904" s="2">
        <v>1</v>
      </c>
    </row>
    <row r="2905" spans="1:4" ht="28.8" x14ac:dyDescent="0.3">
      <c r="A2905" s="2" t="s">
        <v>4505</v>
      </c>
      <c r="B2905" s="2" t="s">
        <v>3233</v>
      </c>
      <c r="C2905" s="2">
        <v>1991</v>
      </c>
      <c r="D2905" s="2">
        <v>1</v>
      </c>
    </row>
    <row r="2906" spans="1:4" ht="28.8" x14ac:dyDescent="0.3">
      <c r="A2906" s="2" t="s">
        <v>4506</v>
      </c>
      <c r="B2906" s="2" t="s">
        <v>1818</v>
      </c>
      <c r="C2906" s="2">
        <v>2002</v>
      </c>
      <c r="D2906" s="2">
        <v>1</v>
      </c>
    </row>
    <row r="2907" spans="1:4" x14ac:dyDescent="0.3">
      <c r="A2907" s="2" t="s">
        <v>4507</v>
      </c>
      <c r="B2907" s="2" t="s">
        <v>4508</v>
      </c>
      <c r="C2907" s="2">
        <v>1995</v>
      </c>
      <c r="D2907" s="2">
        <v>1</v>
      </c>
    </row>
    <row r="2908" spans="1:4" ht="28.8" x14ac:dyDescent="0.3">
      <c r="A2908" s="2" t="s">
        <v>4509</v>
      </c>
      <c r="B2908" s="2" t="s">
        <v>4510</v>
      </c>
      <c r="C2908" s="2">
        <v>2001</v>
      </c>
      <c r="D2908" s="2">
        <v>1</v>
      </c>
    </row>
    <row r="2909" spans="1:4" ht="28.8" x14ac:dyDescent="0.3">
      <c r="A2909" s="2" t="s">
        <v>4509</v>
      </c>
      <c r="B2909" s="2" t="s">
        <v>4511</v>
      </c>
      <c r="C2909" s="2">
        <v>2003</v>
      </c>
      <c r="D2909" s="2">
        <v>1</v>
      </c>
    </row>
    <row r="2910" spans="1:4" ht="28.8" x14ac:dyDescent="0.3">
      <c r="A2910" s="2" t="s">
        <v>4512</v>
      </c>
      <c r="B2910" s="2" t="s">
        <v>4510</v>
      </c>
      <c r="C2910" s="2">
        <v>2001</v>
      </c>
      <c r="D2910" s="2">
        <v>1</v>
      </c>
    </row>
    <row r="2911" spans="1:4" ht="28.8" x14ac:dyDescent="0.3">
      <c r="A2911" s="2" t="s">
        <v>4513</v>
      </c>
      <c r="B2911" s="2" t="s">
        <v>873</v>
      </c>
      <c r="C2911" s="2">
        <v>2006</v>
      </c>
      <c r="D2911" s="2">
        <v>1</v>
      </c>
    </row>
    <row r="2912" spans="1:4" ht="28.8" x14ac:dyDescent="0.3">
      <c r="A2912" s="2" t="s">
        <v>4513</v>
      </c>
      <c r="B2912" s="2" t="s">
        <v>273</v>
      </c>
      <c r="C2912" s="2">
        <v>2007</v>
      </c>
      <c r="D2912" s="2">
        <v>5</v>
      </c>
    </row>
    <row r="2913" spans="1:4" ht="28.8" x14ac:dyDescent="0.3">
      <c r="A2913" s="2" t="s">
        <v>4514</v>
      </c>
      <c r="B2913" s="2" t="s">
        <v>2578</v>
      </c>
      <c r="C2913" s="2">
        <v>2009</v>
      </c>
      <c r="D2913" s="2">
        <v>5</v>
      </c>
    </row>
    <row r="2914" spans="1:4" ht="28.8" x14ac:dyDescent="0.3">
      <c r="A2914" s="2" t="s">
        <v>4515</v>
      </c>
      <c r="B2914" s="2" t="s">
        <v>212</v>
      </c>
      <c r="C2914" s="2">
        <v>1994</v>
      </c>
      <c r="D2914" s="2">
        <v>1</v>
      </c>
    </row>
    <row r="2915" spans="1:4" ht="28.8" x14ac:dyDescent="0.3">
      <c r="A2915" s="2" t="s">
        <v>4516</v>
      </c>
      <c r="B2915" s="2" t="s">
        <v>4517</v>
      </c>
      <c r="C2915" s="2">
        <v>2009</v>
      </c>
      <c r="D2915" s="2">
        <v>5</v>
      </c>
    </row>
    <row r="2916" spans="1:4" ht="28.8" x14ac:dyDescent="0.3">
      <c r="A2916" s="2" t="s">
        <v>4518</v>
      </c>
      <c r="B2916" s="2" t="s">
        <v>274</v>
      </c>
      <c r="C2916" s="2">
        <v>2011</v>
      </c>
      <c r="D2916" s="2">
        <v>2</v>
      </c>
    </row>
    <row r="2917" spans="1:4" ht="28.8" x14ac:dyDescent="0.3">
      <c r="A2917" s="2" t="s">
        <v>4519</v>
      </c>
      <c r="B2917" s="2" t="s">
        <v>278</v>
      </c>
      <c r="C2917" s="2">
        <v>2012</v>
      </c>
      <c r="D2917" s="2">
        <v>1</v>
      </c>
    </row>
    <row r="2918" spans="1:4" ht="28.8" x14ac:dyDescent="0.3">
      <c r="A2918" s="2" t="s">
        <v>4520</v>
      </c>
      <c r="B2918" s="2" t="s">
        <v>154</v>
      </c>
      <c r="C2918" s="2">
        <v>2009</v>
      </c>
      <c r="D2918" s="2">
        <v>4</v>
      </c>
    </row>
    <row r="2919" spans="1:4" ht="28.8" x14ac:dyDescent="0.3">
      <c r="A2919" s="2" t="s">
        <v>4521</v>
      </c>
      <c r="B2919" s="2" t="s">
        <v>852</v>
      </c>
      <c r="C2919" s="2">
        <v>1992</v>
      </c>
      <c r="D2919" s="2">
        <v>2</v>
      </c>
    </row>
    <row r="2920" spans="1:4" ht="28.8" x14ac:dyDescent="0.3">
      <c r="A2920" s="2" t="s">
        <v>4521</v>
      </c>
      <c r="B2920" s="2" t="s">
        <v>968</v>
      </c>
      <c r="C2920" s="2">
        <v>1994</v>
      </c>
      <c r="D2920" s="2">
        <v>2</v>
      </c>
    </row>
    <row r="2921" spans="1:4" ht="43.2" x14ac:dyDescent="0.3">
      <c r="A2921" s="2" t="s">
        <v>4522</v>
      </c>
      <c r="B2921" s="2" t="s">
        <v>852</v>
      </c>
      <c r="C2921" s="2">
        <v>1992</v>
      </c>
      <c r="D2921" s="2">
        <v>2</v>
      </c>
    </row>
    <row r="2922" spans="1:4" ht="43.2" x14ac:dyDescent="0.3">
      <c r="A2922" s="2" t="s">
        <v>4523</v>
      </c>
      <c r="B2922" s="2" t="s">
        <v>968</v>
      </c>
      <c r="C2922" s="2">
        <v>1994</v>
      </c>
      <c r="D2922" s="2">
        <v>2</v>
      </c>
    </row>
    <row r="2923" spans="1:4" ht="43.2" x14ac:dyDescent="0.3">
      <c r="A2923" s="2" t="s">
        <v>4524</v>
      </c>
      <c r="B2923" s="2" t="s">
        <v>968</v>
      </c>
      <c r="C2923" s="2">
        <v>1994</v>
      </c>
      <c r="D2923" s="2">
        <v>2</v>
      </c>
    </row>
    <row r="2924" spans="1:4" ht="43.2" x14ac:dyDescent="0.3">
      <c r="A2924" s="2" t="s">
        <v>4525</v>
      </c>
      <c r="B2924" s="2" t="s">
        <v>125</v>
      </c>
      <c r="C2924" s="2">
        <v>1995</v>
      </c>
      <c r="D2924" s="2">
        <v>3</v>
      </c>
    </row>
    <row r="2925" spans="1:4" ht="28.8" x14ac:dyDescent="0.3">
      <c r="A2925" s="2" t="s">
        <v>4526</v>
      </c>
      <c r="B2925" s="2" t="s">
        <v>852</v>
      </c>
      <c r="C2925" s="2">
        <v>1992</v>
      </c>
      <c r="D2925" s="2">
        <v>2</v>
      </c>
    </row>
    <row r="2926" spans="1:4" ht="28.8" x14ac:dyDescent="0.3">
      <c r="A2926" s="2" t="s">
        <v>4527</v>
      </c>
      <c r="B2926" s="2" t="s">
        <v>4528</v>
      </c>
      <c r="C2926" s="2">
        <v>1992</v>
      </c>
      <c r="D2926" s="2">
        <v>2</v>
      </c>
    </row>
    <row r="2927" spans="1:4" ht="57.6" x14ac:dyDescent="0.3">
      <c r="A2927" s="2" t="s">
        <v>4529</v>
      </c>
      <c r="B2927" s="2" t="s">
        <v>4530</v>
      </c>
      <c r="C2927" s="2">
        <v>2010</v>
      </c>
      <c r="D2927" s="2">
        <v>1</v>
      </c>
    </row>
    <row r="2928" spans="1:4" ht="28.8" x14ac:dyDescent="0.3">
      <c r="A2928" s="2" t="s">
        <v>4531</v>
      </c>
      <c r="B2928" s="2" t="s">
        <v>4532</v>
      </c>
      <c r="C2928" s="2">
        <v>2016</v>
      </c>
      <c r="D2928" s="2">
        <v>1</v>
      </c>
    </row>
    <row r="2929" spans="1:4" ht="28.8" x14ac:dyDescent="0.3">
      <c r="A2929" s="2" t="s">
        <v>4533</v>
      </c>
      <c r="B2929" s="2" t="s">
        <v>4534</v>
      </c>
      <c r="C2929" s="2">
        <v>1995</v>
      </c>
      <c r="D2929" s="2">
        <v>1</v>
      </c>
    </row>
    <row r="2930" spans="1:4" ht="28.8" x14ac:dyDescent="0.3">
      <c r="A2930" s="2" t="s">
        <v>4535</v>
      </c>
      <c r="B2930" s="2" t="s">
        <v>803</v>
      </c>
      <c r="C2930" s="2">
        <v>1997</v>
      </c>
      <c r="D2930" s="2">
        <v>1</v>
      </c>
    </row>
    <row r="2931" spans="1:4" ht="28.8" x14ac:dyDescent="0.3">
      <c r="A2931" s="2" t="s">
        <v>4536</v>
      </c>
      <c r="B2931" s="2" t="s">
        <v>494</v>
      </c>
      <c r="C2931" s="2">
        <v>2001</v>
      </c>
      <c r="D2931" s="2">
        <v>1</v>
      </c>
    </row>
    <row r="2932" spans="1:4" ht="28.8" x14ac:dyDescent="0.3">
      <c r="A2932" s="2" t="s">
        <v>4537</v>
      </c>
      <c r="B2932" s="2" t="s">
        <v>317</v>
      </c>
      <c r="C2932" s="2">
        <v>2009</v>
      </c>
      <c r="D2932" s="2">
        <v>2</v>
      </c>
    </row>
    <row r="2933" spans="1:4" ht="28.8" x14ac:dyDescent="0.3">
      <c r="A2933" s="2" t="s">
        <v>4538</v>
      </c>
      <c r="B2933" s="2" t="s">
        <v>4539</v>
      </c>
      <c r="C2933" s="2">
        <v>2012</v>
      </c>
      <c r="D2933" s="2">
        <v>1</v>
      </c>
    </row>
    <row r="2934" spans="1:4" x14ac:dyDescent="0.3">
      <c r="A2934" s="2" t="s">
        <v>4540</v>
      </c>
      <c r="B2934" s="2" t="s">
        <v>199</v>
      </c>
      <c r="C2934" s="2">
        <v>1999</v>
      </c>
      <c r="D2934" s="2">
        <v>1</v>
      </c>
    </row>
    <row r="2935" spans="1:4" x14ac:dyDescent="0.3">
      <c r="A2935" s="2" t="s">
        <v>4541</v>
      </c>
      <c r="B2935" s="2" t="s">
        <v>1320</v>
      </c>
      <c r="C2935" s="2">
        <v>2014</v>
      </c>
      <c r="D2935" s="2">
        <v>1</v>
      </c>
    </row>
    <row r="2936" spans="1:4" ht="28.8" x14ac:dyDescent="0.3">
      <c r="A2936" s="2" t="s">
        <v>4542</v>
      </c>
      <c r="B2936" s="2" t="s">
        <v>4543</v>
      </c>
      <c r="C2936" s="2">
        <v>2007</v>
      </c>
      <c r="D2936" s="2">
        <v>1</v>
      </c>
    </row>
    <row r="2937" spans="1:4" ht="28.8" x14ac:dyDescent="0.3">
      <c r="A2937" s="2" t="s">
        <v>4544</v>
      </c>
      <c r="B2937" s="2" t="s">
        <v>1977</v>
      </c>
      <c r="C2937" s="2">
        <v>2000</v>
      </c>
      <c r="D2937" s="2">
        <v>1</v>
      </c>
    </row>
    <row r="2938" spans="1:4" ht="43.2" x14ac:dyDescent="0.3">
      <c r="A2938" s="2" t="s">
        <v>4545</v>
      </c>
      <c r="B2938" s="2" t="s">
        <v>4546</v>
      </c>
      <c r="C2938" s="2">
        <v>2011</v>
      </c>
      <c r="D2938" s="2">
        <v>1</v>
      </c>
    </row>
    <row r="2939" spans="1:4" ht="28.8" x14ac:dyDescent="0.3">
      <c r="A2939" s="2" t="s">
        <v>4547</v>
      </c>
      <c r="B2939" s="2" t="s">
        <v>4548</v>
      </c>
      <c r="C2939" s="2">
        <v>2003</v>
      </c>
      <c r="D2939" s="2">
        <v>1</v>
      </c>
    </row>
    <row r="2940" spans="1:4" ht="28.8" x14ac:dyDescent="0.3">
      <c r="A2940" s="2" t="s">
        <v>4549</v>
      </c>
      <c r="B2940" s="2" t="s">
        <v>4550</v>
      </c>
      <c r="C2940" s="2">
        <v>2005</v>
      </c>
      <c r="D2940" s="2">
        <v>2</v>
      </c>
    </row>
    <row r="2941" spans="1:4" ht="28.8" x14ac:dyDescent="0.3">
      <c r="A2941" s="2" t="s">
        <v>4551</v>
      </c>
      <c r="B2941" s="2" t="s">
        <v>4552</v>
      </c>
      <c r="C2941" s="2">
        <v>2005</v>
      </c>
      <c r="D2941" s="2">
        <v>1</v>
      </c>
    </row>
    <row r="2942" spans="1:4" ht="28.8" x14ac:dyDescent="0.3">
      <c r="A2942" s="2" t="s">
        <v>4553</v>
      </c>
      <c r="B2942" s="2" t="s">
        <v>4554</v>
      </c>
      <c r="C2942" s="2">
        <v>2005</v>
      </c>
      <c r="D2942" s="2">
        <v>1</v>
      </c>
    </row>
    <row r="2943" spans="1:4" ht="28.8" x14ac:dyDescent="0.3">
      <c r="A2943" s="2" t="s">
        <v>4555</v>
      </c>
      <c r="B2943" s="2" t="s">
        <v>2836</v>
      </c>
      <c r="C2943" s="2">
        <v>1999</v>
      </c>
      <c r="D2943" s="2">
        <v>3</v>
      </c>
    </row>
    <row r="2944" spans="1:4" ht="28.8" x14ac:dyDescent="0.3">
      <c r="A2944" s="2" t="s">
        <v>4556</v>
      </c>
      <c r="B2944" s="2" t="s">
        <v>4557</v>
      </c>
      <c r="C2944" s="2">
        <v>2006</v>
      </c>
      <c r="D2944" s="2">
        <v>1</v>
      </c>
    </row>
    <row r="2945" spans="1:4" ht="28.8" x14ac:dyDescent="0.3">
      <c r="A2945" s="2" t="s">
        <v>4558</v>
      </c>
      <c r="B2945" s="2" t="s">
        <v>4559</v>
      </c>
      <c r="C2945" s="2">
        <v>2000</v>
      </c>
      <c r="D2945" s="2">
        <v>1</v>
      </c>
    </row>
    <row r="2946" spans="1:4" ht="28.8" x14ac:dyDescent="0.3">
      <c r="A2946" s="2" t="s">
        <v>4560</v>
      </c>
      <c r="B2946" s="2" t="s">
        <v>4561</v>
      </c>
      <c r="C2946" s="2">
        <v>1993</v>
      </c>
      <c r="D2946" s="2">
        <v>1</v>
      </c>
    </row>
    <row r="2947" spans="1:4" ht="28.8" x14ac:dyDescent="0.3">
      <c r="A2947" s="2" t="s">
        <v>4562</v>
      </c>
      <c r="B2947" s="2" t="s">
        <v>4563</v>
      </c>
      <c r="C2947" s="2">
        <v>2004</v>
      </c>
      <c r="D2947" s="2">
        <v>1</v>
      </c>
    </row>
    <row r="2948" spans="1:4" ht="28.8" x14ac:dyDescent="0.3">
      <c r="A2948" s="2" t="s">
        <v>4564</v>
      </c>
      <c r="B2948" s="2" t="s">
        <v>4565</v>
      </c>
      <c r="C2948" s="2">
        <v>2007</v>
      </c>
      <c r="D2948" s="2">
        <v>1</v>
      </c>
    </row>
    <row r="2949" spans="1:4" ht="28.8" x14ac:dyDescent="0.3">
      <c r="A2949" s="2" t="s">
        <v>4566</v>
      </c>
      <c r="B2949" s="2" t="s">
        <v>695</v>
      </c>
      <c r="C2949" s="2">
        <v>2018</v>
      </c>
      <c r="D2949" s="2">
        <v>1</v>
      </c>
    </row>
    <row r="2950" spans="1:4" x14ac:dyDescent="0.3">
      <c r="A2950" s="2" t="s">
        <v>3971</v>
      </c>
      <c r="B2950" s="2" t="s">
        <v>4567</v>
      </c>
      <c r="C2950" s="2">
        <v>1995</v>
      </c>
      <c r="D2950" s="2">
        <v>1</v>
      </c>
    </row>
    <row r="2951" spans="1:4" x14ac:dyDescent="0.3">
      <c r="A2951" s="2" t="s">
        <v>4568</v>
      </c>
      <c r="B2951" s="2" t="s">
        <v>1040</v>
      </c>
      <c r="C2951" s="2">
        <v>1996</v>
      </c>
      <c r="D2951" s="2">
        <v>1</v>
      </c>
    </row>
    <row r="2952" spans="1:4" ht="28.8" x14ac:dyDescent="0.3">
      <c r="A2952" s="2" t="s">
        <v>4569</v>
      </c>
      <c r="B2952" s="2" t="s">
        <v>125</v>
      </c>
      <c r="C2952" s="2">
        <v>1995</v>
      </c>
      <c r="D2952" s="2">
        <v>1</v>
      </c>
    </row>
    <row r="2953" spans="1:4" x14ac:dyDescent="0.3">
      <c r="A2953" s="2" t="s">
        <v>4570</v>
      </c>
      <c r="B2953" s="2" t="s">
        <v>4571</v>
      </c>
      <c r="C2953" s="2">
        <v>2001</v>
      </c>
      <c r="D2953" s="2">
        <v>1</v>
      </c>
    </row>
    <row r="2954" spans="1:4" ht="28.8" x14ac:dyDescent="0.3">
      <c r="A2954" s="2" t="s">
        <v>4572</v>
      </c>
      <c r="B2954" s="2" t="s">
        <v>4573</v>
      </c>
      <c r="C2954" s="2">
        <v>2009</v>
      </c>
      <c r="D2954" s="2">
        <v>1</v>
      </c>
    </row>
    <row r="2955" spans="1:4" ht="28.8" x14ac:dyDescent="0.3">
      <c r="A2955" s="2" t="s">
        <v>4574</v>
      </c>
      <c r="B2955" s="2" t="s">
        <v>4575</v>
      </c>
      <c r="C2955" s="2">
        <v>2009</v>
      </c>
      <c r="D2955" s="2">
        <v>2</v>
      </c>
    </row>
    <row r="2956" spans="1:4" x14ac:dyDescent="0.3">
      <c r="A2956" s="2" t="s">
        <v>4576</v>
      </c>
      <c r="B2956" s="2" t="s">
        <v>4577</v>
      </c>
      <c r="C2956" s="2">
        <v>2000</v>
      </c>
      <c r="D2956" s="2">
        <v>1</v>
      </c>
    </row>
    <row r="2957" spans="1:4" ht="28.8" x14ac:dyDescent="0.3">
      <c r="A2957" s="2" t="s">
        <v>4578</v>
      </c>
      <c r="B2957" s="2" t="s">
        <v>1650</v>
      </c>
      <c r="C2957" s="2">
        <v>1993</v>
      </c>
      <c r="D2957" s="2">
        <v>1</v>
      </c>
    </row>
    <row r="2958" spans="1:4" ht="28.8" x14ac:dyDescent="0.3">
      <c r="A2958" s="2" t="s">
        <v>4579</v>
      </c>
      <c r="B2958" s="2" t="s">
        <v>4580</v>
      </c>
      <c r="C2958" s="2">
        <v>2004</v>
      </c>
      <c r="D2958" s="2">
        <v>1</v>
      </c>
    </row>
    <row r="2959" spans="1:4" ht="28.8" x14ac:dyDescent="0.3">
      <c r="A2959" s="2" t="s">
        <v>4581</v>
      </c>
      <c r="B2959" s="2" t="s">
        <v>4582</v>
      </c>
      <c r="C2959" s="2">
        <v>1962</v>
      </c>
      <c r="D2959" s="2">
        <v>1</v>
      </c>
    </row>
    <row r="2960" spans="1:4" x14ac:dyDescent="0.3">
      <c r="A2960" s="2" t="s">
        <v>4583</v>
      </c>
      <c r="B2960" s="2" t="s">
        <v>2900</v>
      </c>
      <c r="C2960" s="2">
        <v>1994</v>
      </c>
      <c r="D2960" s="2">
        <v>1</v>
      </c>
    </row>
    <row r="2961" spans="1:4" x14ac:dyDescent="0.3">
      <c r="A2961" s="2" t="s">
        <v>4584</v>
      </c>
      <c r="B2961" s="2" t="s">
        <v>465</v>
      </c>
      <c r="C2961" s="2">
        <v>2002</v>
      </c>
      <c r="D2961" s="2">
        <v>1</v>
      </c>
    </row>
    <row r="2962" spans="1:4" x14ac:dyDescent="0.3">
      <c r="A2962" s="2" t="s">
        <v>4585</v>
      </c>
      <c r="B2962" s="2" t="s">
        <v>4586</v>
      </c>
      <c r="C2962" s="2">
        <v>1994</v>
      </c>
      <c r="D2962" s="2">
        <v>2</v>
      </c>
    </row>
    <row r="2963" spans="1:4" x14ac:dyDescent="0.3">
      <c r="A2963" s="2" t="s">
        <v>4587</v>
      </c>
      <c r="B2963" s="2" t="s">
        <v>4588</v>
      </c>
      <c r="C2963" s="2">
        <v>1993</v>
      </c>
      <c r="D2963" s="2">
        <v>2</v>
      </c>
    </row>
    <row r="2964" spans="1:4" x14ac:dyDescent="0.3">
      <c r="A2964" s="2" t="s">
        <v>4589</v>
      </c>
      <c r="B2964" s="2" t="s">
        <v>4590</v>
      </c>
      <c r="C2964" s="2">
        <v>1994</v>
      </c>
      <c r="D2964" s="2">
        <v>2</v>
      </c>
    </row>
    <row r="2965" spans="1:4" ht="28.8" x14ac:dyDescent="0.3">
      <c r="A2965" s="2" t="s">
        <v>4591</v>
      </c>
      <c r="B2965" s="2" t="s">
        <v>4592</v>
      </c>
      <c r="C2965" s="2">
        <v>1998</v>
      </c>
      <c r="D2965" s="2">
        <v>1</v>
      </c>
    </row>
    <row r="2966" spans="1:4" ht="28.8" x14ac:dyDescent="0.3">
      <c r="A2966" s="2" t="s">
        <v>4593</v>
      </c>
      <c r="B2966" s="2" t="s">
        <v>233</v>
      </c>
      <c r="C2966" s="2">
        <v>2002</v>
      </c>
      <c r="D2966" s="2">
        <v>2</v>
      </c>
    </row>
    <row r="2967" spans="1:4" ht="28.8" x14ac:dyDescent="0.3">
      <c r="A2967" s="2" t="s">
        <v>4594</v>
      </c>
      <c r="B2967" s="2" t="s">
        <v>4595</v>
      </c>
      <c r="C2967" s="2">
        <v>1997</v>
      </c>
      <c r="D2967" s="2">
        <v>1</v>
      </c>
    </row>
    <row r="2968" spans="1:4" x14ac:dyDescent="0.3">
      <c r="A2968" s="2" t="s">
        <v>4596</v>
      </c>
      <c r="B2968" s="2" t="s">
        <v>4597</v>
      </c>
      <c r="C2968" s="2">
        <v>2003</v>
      </c>
      <c r="D2968" s="2">
        <v>1</v>
      </c>
    </row>
    <row r="2969" spans="1:4" x14ac:dyDescent="0.3">
      <c r="A2969" s="2" t="s">
        <v>4598</v>
      </c>
      <c r="B2969" s="2" t="s">
        <v>422</v>
      </c>
      <c r="C2969" s="2">
        <v>2010</v>
      </c>
      <c r="D2969" s="2">
        <v>1</v>
      </c>
    </row>
    <row r="2970" spans="1:4" ht="28.8" x14ac:dyDescent="0.3">
      <c r="A2970" s="2" t="s">
        <v>4599</v>
      </c>
      <c r="B2970" s="2" t="s">
        <v>4600</v>
      </c>
      <c r="C2970" s="2">
        <v>2010</v>
      </c>
      <c r="D2970" s="2">
        <v>1</v>
      </c>
    </row>
    <row r="2971" spans="1:4" ht="28.8" x14ac:dyDescent="0.3">
      <c r="A2971" s="2" t="s">
        <v>4601</v>
      </c>
      <c r="B2971" s="2" t="s">
        <v>4602</v>
      </c>
      <c r="C2971" s="2">
        <v>2015</v>
      </c>
      <c r="D2971" s="2">
        <v>1</v>
      </c>
    </row>
    <row r="2972" spans="1:4" ht="28.8" x14ac:dyDescent="0.3">
      <c r="A2972" s="2" t="s">
        <v>4603</v>
      </c>
      <c r="B2972" s="2" t="s">
        <v>4604</v>
      </c>
      <c r="C2972" s="2">
        <v>2002</v>
      </c>
      <c r="D2972" s="2">
        <v>1</v>
      </c>
    </row>
    <row r="2973" spans="1:4" ht="28.8" x14ac:dyDescent="0.3">
      <c r="A2973" s="2" t="s">
        <v>4605</v>
      </c>
      <c r="B2973" s="2" t="s">
        <v>4389</v>
      </c>
      <c r="C2973" s="2">
        <v>1990</v>
      </c>
      <c r="D2973" s="2">
        <v>1</v>
      </c>
    </row>
    <row r="2974" spans="1:4" x14ac:dyDescent="0.3">
      <c r="A2974" s="2" t="s">
        <v>4606</v>
      </c>
      <c r="B2974" s="2" t="s">
        <v>154</v>
      </c>
      <c r="C2974" s="2">
        <v>2009</v>
      </c>
      <c r="D2974" s="2">
        <v>3</v>
      </c>
    </row>
    <row r="2975" spans="1:4" x14ac:dyDescent="0.3">
      <c r="A2975" s="2" t="s">
        <v>4607</v>
      </c>
      <c r="B2975" s="2" t="s">
        <v>4165</v>
      </c>
      <c r="C2975" s="2">
        <v>1987</v>
      </c>
      <c r="D2975" s="2">
        <v>3</v>
      </c>
    </row>
    <row r="2976" spans="1:4" x14ac:dyDescent="0.3">
      <c r="A2976" s="2" t="s">
        <v>4608</v>
      </c>
      <c r="B2976" s="2" t="s">
        <v>4609</v>
      </c>
      <c r="C2976" s="2">
        <v>1976</v>
      </c>
      <c r="D2976" s="2">
        <v>6</v>
      </c>
    </row>
    <row r="2977" spans="1:4" x14ac:dyDescent="0.3">
      <c r="A2977" s="2" t="s">
        <v>4610</v>
      </c>
      <c r="B2977" s="2" t="s">
        <v>4611</v>
      </c>
      <c r="C2977" s="2">
        <v>2013</v>
      </c>
      <c r="D2977" s="2">
        <v>5</v>
      </c>
    </row>
    <row r="2978" spans="1:4" x14ac:dyDescent="0.3">
      <c r="A2978" s="2" t="s">
        <v>4612</v>
      </c>
      <c r="B2978" s="2" t="s">
        <v>4613</v>
      </c>
      <c r="C2978" s="2">
        <v>2004</v>
      </c>
      <c r="D2978" s="2">
        <v>2</v>
      </c>
    </row>
    <row r="2979" spans="1:4" ht="28.8" x14ac:dyDescent="0.3">
      <c r="A2979" s="2" t="s">
        <v>4614</v>
      </c>
      <c r="B2979" s="2" t="s">
        <v>4615</v>
      </c>
      <c r="C2979" s="2">
        <v>2002</v>
      </c>
      <c r="D2979" s="2">
        <v>1</v>
      </c>
    </row>
    <row r="2980" spans="1:4" ht="28.8" x14ac:dyDescent="0.3">
      <c r="A2980" s="2" t="s">
        <v>4616</v>
      </c>
      <c r="B2980" s="2" t="s">
        <v>4617</v>
      </c>
      <c r="C2980" s="2">
        <v>2009</v>
      </c>
      <c r="D2980" s="2">
        <v>1</v>
      </c>
    </row>
    <row r="2981" spans="1:4" ht="28.8" x14ac:dyDescent="0.3">
      <c r="A2981" s="2" t="s">
        <v>4618</v>
      </c>
      <c r="B2981" s="2" t="s">
        <v>1949</v>
      </c>
      <c r="C2981" s="2">
        <v>2004</v>
      </c>
      <c r="D2981" s="2">
        <v>2</v>
      </c>
    </row>
    <row r="2982" spans="1:4" ht="43.2" x14ac:dyDescent="0.3">
      <c r="A2982" s="2" t="s">
        <v>4619</v>
      </c>
      <c r="B2982" s="2" t="s">
        <v>3689</v>
      </c>
      <c r="C2982" s="2">
        <v>2011</v>
      </c>
      <c r="D2982" s="2">
        <v>2</v>
      </c>
    </row>
    <row r="2983" spans="1:4" ht="43.2" x14ac:dyDescent="0.3">
      <c r="A2983" s="2" t="s">
        <v>4620</v>
      </c>
      <c r="B2983" s="2" t="s">
        <v>4621</v>
      </c>
      <c r="C2983" s="2">
        <v>1992</v>
      </c>
      <c r="D2983" s="2">
        <v>1</v>
      </c>
    </row>
    <row r="2984" spans="1:4" ht="28.8" x14ac:dyDescent="0.3">
      <c r="A2984" s="2" t="s">
        <v>4622</v>
      </c>
      <c r="B2984" s="2" t="s">
        <v>4623</v>
      </c>
      <c r="C2984" s="2">
        <v>2018</v>
      </c>
      <c r="D2984" s="2">
        <v>1</v>
      </c>
    </row>
    <row r="2985" spans="1:4" ht="28.8" x14ac:dyDescent="0.3">
      <c r="A2985" s="2" t="s">
        <v>4624</v>
      </c>
      <c r="B2985" s="2" t="s">
        <v>4625</v>
      </c>
      <c r="C2985" s="2">
        <v>1967</v>
      </c>
      <c r="D2985" s="2">
        <v>3</v>
      </c>
    </row>
    <row r="2986" spans="1:4" ht="57.6" x14ac:dyDescent="0.3">
      <c r="A2986" s="2" t="s">
        <v>4626</v>
      </c>
      <c r="B2986" s="2" t="s">
        <v>4627</v>
      </c>
      <c r="C2986" s="2">
        <v>2008</v>
      </c>
      <c r="D2986" s="2">
        <v>1</v>
      </c>
    </row>
    <row r="2987" spans="1:4" ht="28.8" x14ac:dyDescent="0.3">
      <c r="A2987" s="2" t="s">
        <v>4628</v>
      </c>
      <c r="B2987" s="2" t="s">
        <v>4629</v>
      </c>
      <c r="C2987" s="2">
        <v>2014</v>
      </c>
      <c r="D2987" s="2">
        <v>1</v>
      </c>
    </row>
    <row r="2988" spans="1:4" ht="28.8" x14ac:dyDescent="0.3">
      <c r="A2988" s="2" t="s">
        <v>4630</v>
      </c>
      <c r="B2988" s="2" t="s">
        <v>4631</v>
      </c>
      <c r="C2988" s="2">
        <v>2005</v>
      </c>
      <c r="D2988" s="2">
        <v>2</v>
      </c>
    </row>
    <row r="2989" spans="1:4" ht="28.8" x14ac:dyDescent="0.3">
      <c r="A2989" s="2" t="s">
        <v>4632</v>
      </c>
      <c r="B2989" s="2" t="s">
        <v>4086</v>
      </c>
      <c r="C2989" s="2">
        <v>1988</v>
      </c>
      <c r="D2989" s="2">
        <v>1</v>
      </c>
    </row>
    <row r="2990" spans="1:4" ht="28.8" x14ac:dyDescent="0.3">
      <c r="A2990" s="2" t="s">
        <v>4633</v>
      </c>
      <c r="B2990" s="2" t="s">
        <v>1259</v>
      </c>
      <c r="C2990" s="2">
        <v>2010</v>
      </c>
      <c r="D2990" s="2">
        <v>1</v>
      </c>
    </row>
    <row r="2991" spans="1:4" ht="43.2" x14ac:dyDescent="0.3">
      <c r="A2991" s="2" t="s">
        <v>4634</v>
      </c>
      <c r="B2991" s="2" t="s">
        <v>4635</v>
      </c>
      <c r="C2991" s="2">
        <v>2011</v>
      </c>
      <c r="D2991" s="2">
        <v>1</v>
      </c>
    </row>
    <row r="2992" spans="1:4" x14ac:dyDescent="0.3">
      <c r="A2992" s="2" t="s">
        <v>4636</v>
      </c>
      <c r="B2992" s="2" t="s">
        <v>231</v>
      </c>
      <c r="C2992" s="2">
        <v>2012</v>
      </c>
      <c r="D2992" s="2">
        <v>1</v>
      </c>
    </row>
    <row r="2993" spans="1:4" x14ac:dyDescent="0.3">
      <c r="A2993" s="2" t="s">
        <v>4637</v>
      </c>
      <c r="B2993" s="2" t="s">
        <v>801</v>
      </c>
      <c r="C2993" s="2">
        <v>2001</v>
      </c>
      <c r="D2993" s="2">
        <v>1</v>
      </c>
    </row>
    <row r="2994" spans="1:4" x14ac:dyDescent="0.3">
      <c r="A2994" s="2" t="s">
        <v>4638</v>
      </c>
      <c r="B2994" s="2" t="s">
        <v>4639</v>
      </c>
      <c r="C2994" s="2">
        <v>2002</v>
      </c>
      <c r="D2994" s="2">
        <v>1</v>
      </c>
    </row>
    <row r="2995" spans="1:4" ht="57.6" x14ac:dyDescent="0.3">
      <c r="A2995" s="2" t="s">
        <v>4640</v>
      </c>
      <c r="B2995" s="2" t="s">
        <v>4641</v>
      </c>
      <c r="C2995" s="2">
        <v>1984</v>
      </c>
      <c r="D2995" s="2">
        <v>7</v>
      </c>
    </row>
    <row r="2996" spans="1:4" ht="28.8" x14ac:dyDescent="0.3">
      <c r="A2996" s="2" t="s">
        <v>4642</v>
      </c>
      <c r="B2996" s="2" t="s">
        <v>4643</v>
      </c>
      <c r="C2996" s="2">
        <v>2000</v>
      </c>
      <c r="D2996" s="2">
        <v>1</v>
      </c>
    </row>
    <row r="2997" spans="1:4" ht="28.8" x14ac:dyDescent="0.3">
      <c r="A2997" s="2" t="s">
        <v>4644</v>
      </c>
      <c r="B2997" s="2" t="s">
        <v>2124</v>
      </c>
      <c r="C2997" s="2">
        <v>2001</v>
      </c>
      <c r="D2997" s="2">
        <v>2</v>
      </c>
    </row>
    <row r="2998" spans="1:4" ht="43.2" x14ac:dyDescent="0.3">
      <c r="A2998" s="2" t="s">
        <v>4645</v>
      </c>
      <c r="B2998" s="2" t="s">
        <v>2124</v>
      </c>
      <c r="C2998" s="2">
        <v>2001</v>
      </c>
      <c r="D2998" s="2">
        <v>2</v>
      </c>
    </row>
    <row r="2999" spans="1:4" ht="43.2" x14ac:dyDescent="0.3">
      <c r="A2999" s="2" t="s">
        <v>4645</v>
      </c>
      <c r="B2999" s="2" t="s">
        <v>377</v>
      </c>
      <c r="C2999" s="2">
        <v>2008</v>
      </c>
      <c r="D2999" s="2">
        <v>1</v>
      </c>
    </row>
    <row r="3000" spans="1:4" ht="43.2" x14ac:dyDescent="0.3">
      <c r="A3000" s="2" t="s">
        <v>4646</v>
      </c>
      <c r="B3000" s="2" t="s">
        <v>1818</v>
      </c>
      <c r="C3000" s="2">
        <v>2002</v>
      </c>
      <c r="D3000" s="2">
        <v>1</v>
      </c>
    </row>
    <row r="3001" spans="1:4" ht="43.2" x14ac:dyDescent="0.3">
      <c r="A3001" s="2" t="s">
        <v>4647</v>
      </c>
      <c r="B3001" s="2" t="s">
        <v>2124</v>
      </c>
      <c r="C3001" s="2">
        <v>2001</v>
      </c>
      <c r="D3001" s="2">
        <v>1</v>
      </c>
    </row>
    <row r="3002" spans="1:4" ht="43.2" x14ac:dyDescent="0.3">
      <c r="A3002" s="2" t="s">
        <v>4648</v>
      </c>
      <c r="B3002" s="2" t="s">
        <v>1818</v>
      </c>
      <c r="C3002" s="2">
        <v>2002</v>
      </c>
      <c r="D3002" s="2">
        <v>1</v>
      </c>
    </row>
    <row r="3003" spans="1:4" ht="28.8" x14ac:dyDescent="0.3">
      <c r="A3003" s="2" t="s">
        <v>4649</v>
      </c>
      <c r="B3003" s="2" t="s">
        <v>1932</v>
      </c>
      <c r="C3003" s="2">
        <v>1999</v>
      </c>
      <c r="D3003" s="2">
        <v>1</v>
      </c>
    </row>
    <row r="3004" spans="1:4" x14ac:dyDescent="0.3">
      <c r="A3004" s="2" t="s">
        <v>4650</v>
      </c>
      <c r="B3004" s="2" t="s">
        <v>154</v>
      </c>
      <c r="C3004" s="2">
        <v>2009</v>
      </c>
      <c r="D3004" s="2">
        <v>1</v>
      </c>
    </row>
    <row r="3005" spans="1:4" ht="28.8" x14ac:dyDescent="0.3">
      <c r="A3005" s="2" t="s">
        <v>4651</v>
      </c>
      <c r="B3005" s="2" t="s">
        <v>4652</v>
      </c>
      <c r="C3005" s="2">
        <v>2010</v>
      </c>
      <c r="D3005" s="2">
        <v>1</v>
      </c>
    </row>
    <row r="3006" spans="1:4" ht="43.2" x14ac:dyDescent="0.3">
      <c r="A3006" s="2" t="s">
        <v>4653</v>
      </c>
      <c r="B3006" s="2" t="s">
        <v>4654</v>
      </c>
      <c r="C3006" s="2">
        <v>1992</v>
      </c>
      <c r="D3006" s="2">
        <v>2</v>
      </c>
    </row>
    <row r="3007" spans="1:4" ht="43.2" x14ac:dyDescent="0.3">
      <c r="A3007" s="2" t="s">
        <v>4655</v>
      </c>
      <c r="B3007" s="2" t="s">
        <v>4656</v>
      </c>
      <c r="C3007" s="2">
        <v>2001</v>
      </c>
      <c r="D3007" s="2">
        <v>3</v>
      </c>
    </row>
    <row r="3008" spans="1:4" ht="28.8" x14ac:dyDescent="0.3">
      <c r="A3008" s="2" t="s">
        <v>4657</v>
      </c>
      <c r="B3008" s="2" t="s">
        <v>4658</v>
      </c>
      <c r="C3008" s="2">
        <v>2009</v>
      </c>
      <c r="D3008" s="2">
        <v>1</v>
      </c>
    </row>
    <row r="3009" spans="1:4" ht="28.8" x14ac:dyDescent="0.3">
      <c r="A3009" s="2" t="s">
        <v>4659</v>
      </c>
      <c r="B3009" s="2" t="s">
        <v>4660</v>
      </c>
      <c r="C3009" s="2">
        <v>2008</v>
      </c>
      <c r="D3009" s="2">
        <v>1</v>
      </c>
    </row>
    <row r="3010" spans="1:4" ht="28.8" x14ac:dyDescent="0.3">
      <c r="A3010" s="2" t="s">
        <v>4661</v>
      </c>
      <c r="B3010" s="2" t="s">
        <v>4662</v>
      </c>
      <c r="C3010" s="2">
        <v>1974</v>
      </c>
      <c r="D3010" s="2">
        <v>2</v>
      </c>
    </row>
    <row r="3011" spans="1:4" ht="28.8" x14ac:dyDescent="0.3">
      <c r="A3011" s="2" t="s">
        <v>4663</v>
      </c>
      <c r="B3011" s="2" t="s">
        <v>189</v>
      </c>
      <c r="C3011" s="2">
        <v>1993</v>
      </c>
      <c r="D3011" s="2">
        <v>2</v>
      </c>
    </row>
    <row r="3012" spans="1:4" ht="43.2" x14ac:dyDescent="0.3">
      <c r="A3012" s="2" t="s">
        <v>4664</v>
      </c>
      <c r="B3012" s="2" t="s">
        <v>4665</v>
      </c>
      <c r="C3012" s="2">
        <v>1956</v>
      </c>
      <c r="D3012" s="2">
        <v>2</v>
      </c>
    </row>
    <row r="3013" spans="1:4" x14ac:dyDescent="0.3">
      <c r="A3013" s="2" t="s">
        <v>4666</v>
      </c>
      <c r="B3013" s="2" t="s">
        <v>4667</v>
      </c>
      <c r="C3013" s="2">
        <v>1996</v>
      </c>
      <c r="D3013" s="2">
        <v>2</v>
      </c>
    </row>
    <row r="3014" spans="1:4" ht="28.8" x14ac:dyDescent="0.3">
      <c r="A3014" s="2" t="s">
        <v>4668</v>
      </c>
      <c r="B3014" s="2" t="s">
        <v>2121</v>
      </c>
      <c r="C3014" s="2">
        <v>2009</v>
      </c>
      <c r="D3014" s="2">
        <v>1</v>
      </c>
    </row>
    <row r="3015" spans="1:4" ht="28.8" x14ac:dyDescent="0.3">
      <c r="A3015" s="2" t="s">
        <v>4669</v>
      </c>
      <c r="B3015" s="2" t="s">
        <v>305</v>
      </c>
      <c r="C3015" s="2">
        <v>2008</v>
      </c>
      <c r="D3015" s="2">
        <v>1</v>
      </c>
    </row>
    <row r="3016" spans="1:4" ht="28.8" x14ac:dyDescent="0.3">
      <c r="A3016" s="2" t="s">
        <v>4670</v>
      </c>
      <c r="B3016" s="2" t="s">
        <v>4347</v>
      </c>
      <c r="C3016" s="2">
        <v>1975</v>
      </c>
      <c r="D3016" s="2">
        <v>5</v>
      </c>
    </row>
    <row r="3017" spans="1:4" ht="28.8" x14ac:dyDescent="0.3">
      <c r="A3017" s="2" t="s">
        <v>4671</v>
      </c>
      <c r="B3017" s="2" t="s">
        <v>2361</v>
      </c>
      <c r="C3017" s="2">
        <v>1996</v>
      </c>
      <c r="D3017" s="2">
        <v>1</v>
      </c>
    </row>
    <row r="3018" spans="1:4" ht="28.8" x14ac:dyDescent="0.3">
      <c r="A3018" s="2" t="s">
        <v>4672</v>
      </c>
      <c r="B3018" s="2" t="s">
        <v>3934</v>
      </c>
      <c r="C3018" s="2">
        <v>2016</v>
      </c>
      <c r="D3018" s="2">
        <v>1</v>
      </c>
    </row>
    <row r="3019" spans="1:4" ht="28.8" x14ac:dyDescent="0.3">
      <c r="A3019" s="2" t="s">
        <v>4673</v>
      </c>
      <c r="B3019" s="2" t="s">
        <v>971</v>
      </c>
      <c r="C3019" s="2">
        <v>1996</v>
      </c>
      <c r="D3019" s="2">
        <v>1</v>
      </c>
    </row>
    <row r="3020" spans="1:4" ht="28.8" x14ac:dyDescent="0.3">
      <c r="A3020" s="2" t="s">
        <v>4673</v>
      </c>
      <c r="B3020" s="2" t="s">
        <v>873</v>
      </c>
      <c r="C3020" s="2">
        <v>2006</v>
      </c>
      <c r="D3020" s="2">
        <v>3</v>
      </c>
    </row>
    <row r="3021" spans="1:4" ht="28.8" x14ac:dyDescent="0.3">
      <c r="A3021" s="2" t="s">
        <v>4674</v>
      </c>
      <c r="B3021" s="2" t="s">
        <v>4675</v>
      </c>
      <c r="C3021" s="2">
        <v>1961</v>
      </c>
      <c r="D3021" s="2">
        <v>2</v>
      </c>
    </row>
    <row r="3022" spans="1:4" x14ac:dyDescent="0.3">
      <c r="A3022" s="2" t="s">
        <v>4676</v>
      </c>
      <c r="B3022" s="2" t="s">
        <v>4677</v>
      </c>
      <c r="C3022" s="2">
        <v>1992</v>
      </c>
      <c r="D3022" s="2">
        <v>1</v>
      </c>
    </row>
    <row r="3023" spans="1:4" ht="28.8" x14ac:dyDescent="0.3">
      <c r="A3023" s="2" t="s">
        <v>4678</v>
      </c>
      <c r="B3023" s="2" t="s">
        <v>4679</v>
      </c>
      <c r="C3023" s="2">
        <v>1995</v>
      </c>
      <c r="D3023" s="2">
        <v>1</v>
      </c>
    </row>
    <row r="3024" spans="1:4" x14ac:dyDescent="0.3">
      <c r="A3024" s="2" t="s">
        <v>4680</v>
      </c>
      <c r="B3024" s="2" t="s">
        <v>199</v>
      </c>
      <c r="C3024" s="2">
        <v>1999</v>
      </c>
      <c r="D3024" s="2">
        <v>1</v>
      </c>
    </row>
    <row r="3025" spans="1:4" x14ac:dyDescent="0.3">
      <c r="A3025" s="2" t="s">
        <v>4681</v>
      </c>
      <c r="B3025" s="2" t="s">
        <v>465</v>
      </c>
      <c r="C3025" s="2">
        <v>2002</v>
      </c>
      <c r="D3025" s="2">
        <v>1</v>
      </c>
    </row>
    <row r="3026" spans="1:4" ht="28.8" x14ac:dyDescent="0.3">
      <c r="A3026" s="2" t="s">
        <v>4682</v>
      </c>
      <c r="B3026" s="2" t="s">
        <v>4683</v>
      </c>
      <c r="C3026" s="2">
        <v>2006</v>
      </c>
      <c r="D3026" s="2">
        <v>1</v>
      </c>
    </row>
    <row r="3027" spans="1:4" x14ac:dyDescent="0.3">
      <c r="A3027" s="2" t="s">
        <v>4684</v>
      </c>
      <c r="B3027" s="2" t="s">
        <v>4685</v>
      </c>
      <c r="C3027" s="2">
        <v>1983</v>
      </c>
      <c r="D3027" s="2">
        <v>2</v>
      </c>
    </row>
    <row r="3028" spans="1:4" ht="28.8" x14ac:dyDescent="0.3">
      <c r="A3028" s="2" t="s">
        <v>4686</v>
      </c>
      <c r="B3028" s="2" t="s">
        <v>3775</v>
      </c>
      <c r="C3028" s="2">
        <v>1981</v>
      </c>
      <c r="D3028" s="2">
        <v>5</v>
      </c>
    </row>
    <row r="3029" spans="1:4" ht="28.8" x14ac:dyDescent="0.3">
      <c r="A3029" s="2" t="s">
        <v>4687</v>
      </c>
      <c r="B3029" s="2" t="s">
        <v>2077</v>
      </c>
      <c r="C3029" s="2">
        <v>1992</v>
      </c>
      <c r="D3029" s="2">
        <v>1</v>
      </c>
    </row>
    <row r="3030" spans="1:4" ht="28.8" x14ac:dyDescent="0.3">
      <c r="A3030" s="2" t="s">
        <v>4688</v>
      </c>
      <c r="B3030" s="2" t="s">
        <v>3400</v>
      </c>
      <c r="C3030" s="2">
        <v>1972</v>
      </c>
      <c r="D3030" s="2">
        <v>4</v>
      </c>
    </row>
    <row r="3031" spans="1:4" ht="28.8" x14ac:dyDescent="0.3">
      <c r="A3031" s="2" t="s">
        <v>4689</v>
      </c>
      <c r="B3031" s="2" t="s">
        <v>4690</v>
      </c>
      <c r="C3031" s="2">
        <v>1965</v>
      </c>
      <c r="D3031" s="2">
        <v>2</v>
      </c>
    </row>
    <row r="3032" spans="1:4" ht="43.2" x14ac:dyDescent="0.3">
      <c r="A3032" s="2" t="s">
        <v>4691</v>
      </c>
      <c r="B3032" s="2" t="s">
        <v>4690</v>
      </c>
      <c r="C3032" s="2">
        <v>1965</v>
      </c>
      <c r="D3032" s="2">
        <v>2</v>
      </c>
    </row>
    <row r="3033" spans="1:4" x14ac:dyDescent="0.3">
      <c r="A3033" s="2" t="s">
        <v>4692</v>
      </c>
      <c r="B3033" s="2" t="s">
        <v>4693</v>
      </c>
      <c r="C3033" s="2">
        <v>1992</v>
      </c>
      <c r="D3033" s="2">
        <v>3</v>
      </c>
    </row>
    <row r="3034" spans="1:4" x14ac:dyDescent="0.3">
      <c r="A3034" s="2" t="s">
        <v>4694</v>
      </c>
      <c r="B3034" s="2" t="s">
        <v>4695</v>
      </c>
      <c r="C3034" s="2">
        <v>1993</v>
      </c>
      <c r="D3034" s="2">
        <v>3</v>
      </c>
    </row>
    <row r="3035" spans="1:4" x14ac:dyDescent="0.3">
      <c r="A3035" s="2" t="s">
        <v>4696</v>
      </c>
      <c r="B3035" s="2" t="s">
        <v>4695</v>
      </c>
      <c r="C3035" s="2">
        <v>1993</v>
      </c>
      <c r="D3035" s="2">
        <v>2</v>
      </c>
    </row>
    <row r="3036" spans="1:4" ht="28.8" x14ac:dyDescent="0.3">
      <c r="A3036" s="2" t="s">
        <v>4697</v>
      </c>
      <c r="B3036" s="2" t="s">
        <v>1040</v>
      </c>
      <c r="C3036" s="2">
        <v>1996</v>
      </c>
      <c r="D3036" s="2">
        <v>3</v>
      </c>
    </row>
    <row r="3037" spans="1:4" ht="28.8" x14ac:dyDescent="0.3">
      <c r="A3037" s="2" t="s">
        <v>4698</v>
      </c>
      <c r="B3037" s="2" t="s">
        <v>4699</v>
      </c>
      <c r="C3037" s="2">
        <v>2002</v>
      </c>
      <c r="D3037" s="2">
        <v>3</v>
      </c>
    </row>
    <row r="3038" spans="1:4" ht="43.2" x14ac:dyDescent="0.3">
      <c r="A3038" s="2" t="s">
        <v>4700</v>
      </c>
      <c r="B3038" s="2" t="s">
        <v>2180</v>
      </c>
      <c r="C3038" s="2">
        <v>2015</v>
      </c>
      <c r="D3038" s="2">
        <v>1</v>
      </c>
    </row>
    <row r="3039" spans="1:4" ht="43.2" x14ac:dyDescent="0.3">
      <c r="A3039" s="2" t="s">
        <v>4701</v>
      </c>
      <c r="B3039" s="2" t="s">
        <v>4702</v>
      </c>
      <c r="C3039" s="2">
        <v>1960</v>
      </c>
      <c r="D3039" s="2">
        <v>2</v>
      </c>
    </row>
    <row r="3040" spans="1:4" ht="28.8" x14ac:dyDescent="0.3">
      <c r="A3040" s="2" t="s">
        <v>4703</v>
      </c>
      <c r="B3040" s="2" t="s">
        <v>3649</v>
      </c>
      <c r="C3040" s="2">
        <v>1966</v>
      </c>
      <c r="D3040" s="2">
        <v>1</v>
      </c>
    </row>
    <row r="3041" spans="1:4" ht="28.8" x14ac:dyDescent="0.3">
      <c r="A3041" s="2" t="s">
        <v>4704</v>
      </c>
      <c r="B3041" s="2" t="s">
        <v>4705</v>
      </c>
      <c r="C3041" s="2">
        <v>1963</v>
      </c>
      <c r="D3041" s="2">
        <v>3</v>
      </c>
    </row>
    <row r="3042" spans="1:4" ht="43.2" x14ac:dyDescent="0.3">
      <c r="A3042" s="2" t="s">
        <v>4706</v>
      </c>
      <c r="B3042" s="2" t="s">
        <v>4707</v>
      </c>
      <c r="C3042" s="2">
        <v>1995</v>
      </c>
      <c r="D3042" s="2">
        <v>1</v>
      </c>
    </row>
    <row r="3043" spans="1:4" x14ac:dyDescent="0.3">
      <c r="A3043" s="2" t="s">
        <v>4708</v>
      </c>
      <c r="B3043" s="2" t="s">
        <v>4709</v>
      </c>
      <c r="C3043" s="2">
        <v>1993</v>
      </c>
      <c r="D3043" s="2">
        <v>1</v>
      </c>
    </row>
    <row r="3044" spans="1:4" x14ac:dyDescent="0.3">
      <c r="A3044" s="2" t="s">
        <v>4710</v>
      </c>
      <c r="B3044" s="2" t="s">
        <v>1044</v>
      </c>
      <c r="C3044" s="2">
        <v>1975</v>
      </c>
      <c r="D3044" s="2">
        <v>3</v>
      </c>
    </row>
    <row r="3045" spans="1:4" x14ac:dyDescent="0.3">
      <c r="A3045" s="2" t="s">
        <v>4710</v>
      </c>
      <c r="B3045" s="2" t="s">
        <v>3638</v>
      </c>
      <c r="C3045" s="2">
        <v>1977</v>
      </c>
      <c r="D3045" s="2">
        <v>3</v>
      </c>
    </row>
    <row r="3046" spans="1:4" ht="28.8" x14ac:dyDescent="0.3">
      <c r="A3046" s="2" t="s">
        <v>4711</v>
      </c>
      <c r="B3046" s="2" t="s">
        <v>4712</v>
      </c>
      <c r="C3046" s="2">
        <v>2002</v>
      </c>
      <c r="D3046" s="2">
        <v>1</v>
      </c>
    </row>
    <row r="3047" spans="1:4" ht="28.8" x14ac:dyDescent="0.3">
      <c r="A3047" s="2" t="s">
        <v>4713</v>
      </c>
      <c r="B3047" s="2" t="s">
        <v>1949</v>
      </c>
      <c r="C3047" s="2">
        <v>2004</v>
      </c>
      <c r="D3047" s="2">
        <v>2</v>
      </c>
    </row>
    <row r="3048" spans="1:4" ht="28.8" x14ac:dyDescent="0.3">
      <c r="A3048" s="2" t="s">
        <v>4714</v>
      </c>
      <c r="B3048" s="2" t="s">
        <v>377</v>
      </c>
      <c r="C3048" s="2">
        <v>2008</v>
      </c>
      <c r="D3048" s="2">
        <v>3</v>
      </c>
    </row>
    <row r="3049" spans="1:4" ht="28.8" x14ac:dyDescent="0.3">
      <c r="A3049" s="2" t="s">
        <v>4714</v>
      </c>
      <c r="B3049" s="2" t="s">
        <v>274</v>
      </c>
      <c r="C3049" s="2">
        <v>2011</v>
      </c>
      <c r="D3049" s="2">
        <v>1</v>
      </c>
    </row>
    <row r="3050" spans="1:4" ht="28.8" x14ac:dyDescent="0.3">
      <c r="A3050" s="2" t="s">
        <v>4715</v>
      </c>
      <c r="B3050" s="2" t="s">
        <v>1949</v>
      </c>
      <c r="C3050" s="2">
        <v>2004</v>
      </c>
      <c r="D3050" s="2">
        <v>2</v>
      </c>
    </row>
    <row r="3051" spans="1:4" ht="28.8" x14ac:dyDescent="0.3">
      <c r="A3051" s="2" t="s">
        <v>4715</v>
      </c>
      <c r="B3051" s="2" t="s">
        <v>377</v>
      </c>
      <c r="C3051" s="2">
        <v>2008</v>
      </c>
      <c r="D3051" s="2">
        <v>4</v>
      </c>
    </row>
    <row r="3052" spans="1:4" ht="28.8" x14ac:dyDescent="0.3">
      <c r="A3052" s="2" t="s">
        <v>4716</v>
      </c>
      <c r="B3052" s="2" t="s">
        <v>277</v>
      </c>
      <c r="C3052" s="2">
        <v>2005</v>
      </c>
      <c r="D3052" s="2">
        <v>2</v>
      </c>
    </row>
    <row r="3053" spans="1:4" ht="28.8" x14ac:dyDescent="0.3">
      <c r="A3053" s="2" t="s">
        <v>4716</v>
      </c>
      <c r="B3053" s="2" t="s">
        <v>154</v>
      </c>
      <c r="C3053" s="2">
        <v>2009</v>
      </c>
      <c r="D3053" s="2">
        <v>4</v>
      </c>
    </row>
    <row r="3054" spans="1:4" ht="28.8" x14ac:dyDescent="0.3">
      <c r="A3054" s="2" t="s">
        <v>4717</v>
      </c>
      <c r="B3054" s="2" t="s">
        <v>503</v>
      </c>
      <c r="C3054" s="2">
        <v>1993</v>
      </c>
      <c r="D3054" s="2">
        <v>1</v>
      </c>
    </row>
    <row r="3055" spans="1:4" ht="28.8" x14ac:dyDescent="0.3">
      <c r="A3055" s="2" t="s">
        <v>4718</v>
      </c>
      <c r="B3055" s="2" t="s">
        <v>274</v>
      </c>
      <c r="C3055" s="2">
        <v>2011</v>
      </c>
      <c r="D3055" s="2">
        <v>3</v>
      </c>
    </row>
    <row r="3056" spans="1:4" x14ac:dyDescent="0.3">
      <c r="A3056" s="2" t="s">
        <v>4719</v>
      </c>
      <c r="B3056" s="2" t="s">
        <v>4720</v>
      </c>
      <c r="C3056" s="2">
        <v>1995</v>
      </c>
      <c r="D3056" s="2">
        <v>1</v>
      </c>
    </row>
    <row r="3057" spans="1:4" ht="28.8" x14ac:dyDescent="0.3">
      <c r="A3057" s="2" t="s">
        <v>4721</v>
      </c>
      <c r="B3057" s="2" t="s">
        <v>4722</v>
      </c>
      <c r="C3057" s="2">
        <v>2010</v>
      </c>
      <c r="D3057" s="2">
        <v>2</v>
      </c>
    </row>
    <row r="3058" spans="1:4" ht="28.8" x14ac:dyDescent="0.3">
      <c r="A3058" s="2" t="s">
        <v>4723</v>
      </c>
      <c r="B3058" s="2" t="s">
        <v>4662</v>
      </c>
      <c r="C3058" s="2">
        <v>1974</v>
      </c>
      <c r="D3058" s="2">
        <v>2</v>
      </c>
    </row>
    <row r="3059" spans="1:4" ht="28.8" x14ac:dyDescent="0.3">
      <c r="A3059" s="2" t="s">
        <v>4724</v>
      </c>
      <c r="B3059" s="2" t="s">
        <v>1557</v>
      </c>
      <c r="C3059" s="2">
        <v>1994</v>
      </c>
      <c r="D3059" s="2">
        <v>2</v>
      </c>
    </row>
    <row r="3060" spans="1:4" ht="28.8" x14ac:dyDescent="0.3">
      <c r="A3060" s="2" t="s">
        <v>4725</v>
      </c>
      <c r="B3060" s="2" t="s">
        <v>212</v>
      </c>
      <c r="C3060" s="2">
        <v>1994</v>
      </c>
      <c r="D3060" s="2">
        <v>2</v>
      </c>
    </row>
    <row r="3061" spans="1:4" ht="43.2" x14ac:dyDescent="0.3">
      <c r="A3061" s="2" t="s">
        <v>4726</v>
      </c>
      <c r="B3061" s="2" t="s">
        <v>465</v>
      </c>
      <c r="C3061" s="2">
        <v>2002</v>
      </c>
      <c r="D3061" s="2">
        <v>1</v>
      </c>
    </row>
    <row r="3062" spans="1:4" ht="28.8" x14ac:dyDescent="0.3">
      <c r="A3062" s="2" t="s">
        <v>4727</v>
      </c>
      <c r="B3062" s="2" t="s">
        <v>4728</v>
      </c>
      <c r="C3062" s="2">
        <v>2000</v>
      </c>
      <c r="D3062" s="2">
        <v>2</v>
      </c>
    </row>
    <row r="3063" spans="1:4" ht="28.8" x14ac:dyDescent="0.3">
      <c r="A3063" s="2" t="s">
        <v>4729</v>
      </c>
      <c r="B3063" s="2" t="s">
        <v>1252</v>
      </c>
      <c r="C3063" s="2">
        <v>2014</v>
      </c>
      <c r="D3063" s="2">
        <v>1</v>
      </c>
    </row>
    <row r="3064" spans="1:4" ht="28.8" x14ac:dyDescent="0.3">
      <c r="A3064" s="2" t="s">
        <v>4730</v>
      </c>
      <c r="B3064" s="2" t="s">
        <v>4731</v>
      </c>
      <c r="C3064" s="2">
        <v>2014</v>
      </c>
      <c r="D3064" s="2">
        <v>1</v>
      </c>
    </row>
    <row r="3065" spans="1:4" x14ac:dyDescent="0.3">
      <c r="A3065" s="2" t="s">
        <v>4732</v>
      </c>
      <c r="B3065" s="2" t="s">
        <v>223</v>
      </c>
      <c r="C3065" s="2">
        <v>1994</v>
      </c>
      <c r="D3065" s="2">
        <v>1</v>
      </c>
    </row>
    <row r="3066" spans="1:4" ht="28.8" x14ac:dyDescent="0.3">
      <c r="A3066" s="2" t="s">
        <v>4733</v>
      </c>
      <c r="B3066" s="2" t="s">
        <v>1364</v>
      </c>
      <c r="C3066" s="2">
        <v>2005</v>
      </c>
      <c r="D3066" s="2">
        <v>1</v>
      </c>
    </row>
    <row r="3067" spans="1:4" ht="28.8" x14ac:dyDescent="0.3">
      <c r="A3067" s="2" t="s">
        <v>4734</v>
      </c>
      <c r="B3067" s="2" t="s">
        <v>4735</v>
      </c>
      <c r="C3067" s="2">
        <v>1986</v>
      </c>
      <c r="D3067" s="2">
        <v>1</v>
      </c>
    </row>
    <row r="3068" spans="1:4" ht="43.2" x14ac:dyDescent="0.3">
      <c r="A3068" s="2" t="s">
        <v>4736</v>
      </c>
      <c r="B3068" s="2" t="s">
        <v>673</v>
      </c>
      <c r="C3068" s="2">
        <v>2018</v>
      </c>
      <c r="D3068" s="2">
        <v>1</v>
      </c>
    </row>
    <row r="3069" spans="1:4" x14ac:dyDescent="0.3">
      <c r="A3069" s="2" t="s">
        <v>4737</v>
      </c>
      <c r="B3069" s="2" t="s">
        <v>3127</v>
      </c>
      <c r="C3069" s="2">
        <v>1994</v>
      </c>
      <c r="D3069" s="2">
        <v>1</v>
      </c>
    </row>
    <row r="3070" spans="1:4" ht="28.8" x14ac:dyDescent="0.3">
      <c r="A3070" s="2" t="s">
        <v>4738</v>
      </c>
      <c r="B3070" s="2" t="s">
        <v>4739</v>
      </c>
      <c r="C3070" s="2">
        <v>1993</v>
      </c>
      <c r="D3070" s="2">
        <v>2</v>
      </c>
    </row>
    <row r="3071" spans="1:4" ht="28.8" x14ac:dyDescent="0.3">
      <c r="A3071" s="2" t="s">
        <v>4740</v>
      </c>
      <c r="B3071" s="2" t="s">
        <v>4741</v>
      </c>
      <c r="C3071" s="2">
        <v>1992</v>
      </c>
      <c r="D3071" s="2">
        <v>1</v>
      </c>
    </row>
    <row r="3072" spans="1:4" ht="28.8" x14ac:dyDescent="0.3">
      <c r="A3072" s="2" t="s">
        <v>4742</v>
      </c>
      <c r="B3072" s="2" t="s">
        <v>4743</v>
      </c>
      <c r="C3072" s="2">
        <v>2015</v>
      </c>
      <c r="D3072" s="2">
        <v>1</v>
      </c>
    </row>
    <row r="3073" spans="1:4" ht="57.6" x14ac:dyDescent="0.3">
      <c r="A3073" s="2" t="s">
        <v>4744</v>
      </c>
      <c r="B3073" s="2" t="s">
        <v>4745</v>
      </c>
      <c r="C3073" s="2">
        <v>1974</v>
      </c>
      <c r="D3073" s="2">
        <v>1</v>
      </c>
    </row>
    <row r="3074" spans="1:4" ht="57.6" x14ac:dyDescent="0.3">
      <c r="A3074" s="2" t="s">
        <v>4746</v>
      </c>
      <c r="B3074" s="2" t="s">
        <v>4747</v>
      </c>
      <c r="C3074" s="2">
        <v>1977</v>
      </c>
      <c r="D3074" s="2">
        <v>1</v>
      </c>
    </row>
    <row r="3075" spans="1:4" ht="28.8" x14ac:dyDescent="0.3">
      <c r="A3075" s="2" t="s">
        <v>4748</v>
      </c>
      <c r="B3075" s="2" t="s">
        <v>273</v>
      </c>
      <c r="C3075" s="2">
        <v>2007</v>
      </c>
      <c r="D3075" s="2">
        <v>3</v>
      </c>
    </row>
    <row r="3076" spans="1:4" ht="28.8" x14ac:dyDescent="0.3">
      <c r="A3076" s="2" t="s">
        <v>4749</v>
      </c>
      <c r="B3076" s="2" t="s">
        <v>378</v>
      </c>
      <c r="C3076" s="2">
        <v>2010</v>
      </c>
      <c r="D3076" s="2">
        <v>3</v>
      </c>
    </row>
    <row r="3077" spans="1:4" ht="28.8" x14ac:dyDescent="0.3">
      <c r="A3077" s="2" t="s">
        <v>4750</v>
      </c>
      <c r="B3077" s="2" t="s">
        <v>1557</v>
      </c>
      <c r="C3077" s="2">
        <v>1994</v>
      </c>
      <c r="D3077" s="2">
        <v>2</v>
      </c>
    </row>
    <row r="3078" spans="1:4" ht="28.8" x14ac:dyDescent="0.3">
      <c r="A3078" s="2" t="s">
        <v>4750</v>
      </c>
      <c r="B3078" s="2" t="s">
        <v>154</v>
      </c>
      <c r="C3078" s="2">
        <v>2009</v>
      </c>
      <c r="D3078" s="2">
        <v>3</v>
      </c>
    </row>
    <row r="3079" spans="1:4" ht="57.6" x14ac:dyDescent="0.3">
      <c r="A3079" s="2" t="s">
        <v>4751</v>
      </c>
      <c r="B3079" s="2" t="s">
        <v>1909</v>
      </c>
      <c r="C3079" s="2">
        <v>2000</v>
      </c>
      <c r="D3079" s="2">
        <v>1</v>
      </c>
    </row>
    <row r="3080" spans="1:4" ht="57.6" x14ac:dyDescent="0.3">
      <c r="A3080" s="2" t="s">
        <v>4752</v>
      </c>
      <c r="B3080" s="2" t="s">
        <v>4753</v>
      </c>
      <c r="C3080" s="2">
        <v>1997</v>
      </c>
      <c r="D3080" s="2">
        <v>1</v>
      </c>
    </row>
    <row r="3081" spans="1:4" ht="28.8" x14ac:dyDescent="0.3">
      <c r="A3081" s="2" t="s">
        <v>4754</v>
      </c>
      <c r="B3081" s="2" t="s">
        <v>4307</v>
      </c>
      <c r="C3081" s="2">
        <v>1992</v>
      </c>
      <c r="D3081" s="2">
        <v>2</v>
      </c>
    </row>
    <row r="3082" spans="1:4" ht="28.8" x14ac:dyDescent="0.3">
      <c r="A3082" s="2" t="s">
        <v>4755</v>
      </c>
      <c r="B3082" s="2" t="s">
        <v>189</v>
      </c>
      <c r="C3082" s="2">
        <v>1993</v>
      </c>
      <c r="D3082" s="2">
        <v>2</v>
      </c>
    </row>
    <row r="3083" spans="1:4" ht="28.8" x14ac:dyDescent="0.3">
      <c r="A3083" s="2" t="s">
        <v>4756</v>
      </c>
      <c r="B3083" s="2" t="s">
        <v>3127</v>
      </c>
      <c r="C3083" s="2">
        <v>1994</v>
      </c>
      <c r="D3083" s="2">
        <v>1</v>
      </c>
    </row>
    <row r="3084" spans="1:4" ht="43.2" x14ac:dyDescent="0.3">
      <c r="A3084" s="2" t="s">
        <v>4757</v>
      </c>
      <c r="B3084" s="2" t="s">
        <v>4758</v>
      </c>
      <c r="C3084" s="2">
        <v>2013</v>
      </c>
      <c r="D3084" s="2">
        <v>1</v>
      </c>
    </row>
    <row r="3085" spans="1:4" ht="28.8" x14ac:dyDescent="0.3">
      <c r="A3085" s="2" t="s">
        <v>4759</v>
      </c>
      <c r="B3085" s="2" t="s">
        <v>752</v>
      </c>
      <c r="C3085" s="2">
        <v>2001</v>
      </c>
      <c r="D3085" s="2">
        <v>1</v>
      </c>
    </row>
    <row r="3086" spans="1:4" ht="57.6" x14ac:dyDescent="0.3">
      <c r="A3086" s="2" t="s">
        <v>4760</v>
      </c>
      <c r="B3086" s="2" t="s">
        <v>4761</v>
      </c>
      <c r="C3086" s="2">
        <v>2004</v>
      </c>
      <c r="D3086" s="2">
        <v>1</v>
      </c>
    </row>
    <row r="3087" spans="1:4" ht="57.6" x14ac:dyDescent="0.3">
      <c r="A3087" s="2" t="s">
        <v>4762</v>
      </c>
      <c r="B3087" s="2" t="s">
        <v>4763</v>
      </c>
      <c r="C3087" s="2">
        <v>2016</v>
      </c>
      <c r="D3087" s="2">
        <v>1</v>
      </c>
    </row>
    <row r="3088" spans="1:4" ht="43.2" x14ac:dyDescent="0.3">
      <c r="A3088" s="2" t="s">
        <v>4764</v>
      </c>
      <c r="B3088" s="2" t="s">
        <v>4765</v>
      </c>
      <c r="C3088" s="2">
        <v>1992</v>
      </c>
      <c r="D3088" s="2">
        <v>1</v>
      </c>
    </row>
    <row r="3089" spans="1:4" ht="43.2" x14ac:dyDescent="0.3">
      <c r="A3089" s="2" t="s">
        <v>4766</v>
      </c>
      <c r="B3089" s="2" t="s">
        <v>4767</v>
      </c>
      <c r="C3089" s="2">
        <v>2016</v>
      </c>
      <c r="D3089" s="2">
        <v>1</v>
      </c>
    </row>
    <row r="3090" spans="1:4" ht="57.6" x14ac:dyDescent="0.3">
      <c r="A3090" s="2" t="s">
        <v>4768</v>
      </c>
      <c r="B3090" s="2" t="s">
        <v>3934</v>
      </c>
      <c r="C3090" s="2">
        <v>2016</v>
      </c>
      <c r="D3090" s="2">
        <v>1</v>
      </c>
    </row>
  </sheetData>
  <autoFilter ref="A3:D3090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Arkusz1</vt:lpstr>
      <vt:lpstr>Arkusz1!tytuły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gabrys</dc:creator>
  <cp:lastModifiedBy>Karolina Wicha</cp:lastModifiedBy>
  <cp:lastPrinted>2019-03-22T10:06:00Z</cp:lastPrinted>
  <dcterms:created xsi:type="dcterms:W3CDTF">2019-03-22T09:49:20Z</dcterms:created>
  <dcterms:modified xsi:type="dcterms:W3CDTF">2019-03-25T08:32:32Z</dcterms:modified>
</cp:coreProperties>
</file>